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Invoice" sheetId="1" r:id="rId1"/>
    <sheet name="18-004" sheetId="2" r:id="rId2"/>
    <sheet name="Combined Exchange Data " sheetId="3" r:id="rId3"/>
    <sheet name="Patrick's Ageing Notes" sheetId="4" r:id="rId4"/>
    <sheet name="Summary WDFW Ager Comp" sheetId="5" r:id="rId5"/>
  </sheets>
  <externalReferences>
    <externalReference r:id="rId8"/>
    <externalReference r:id="rId9"/>
  </externalReferences>
  <definedNames/>
  <calcPr fullCalcOnLoad="1"/>
</workbook>
</file>

<file path=xl/sharedStrings.xml><?xml version="1.0" encoding="utf-8"?>
<sst xmlns="http://schemas.openxmlformats.org/spreadsheetml/2006/main" count="116" uniqueCount="109">
  <si>
    <t>COMMITTEE OF AGE READING EXPERTS</t>
  </si>
  <si>
    <t>AGE STRUCTURE EXCHANGE INVOICE</t>
  </si>
  <si>
    <t>EXCHANGE ID NO.</t>
  </si>
  <si>
    <t>18-004</t>
  </si>
  <si>
    <t>SPECIES</t>
  </si>
  <si>
    <t>Canary rockfish</t>
  </si>
  <si>
    <t>EXCHANGE YEAR</t>
  </si>
  <si>
    <t>AREA</t>
  </si>
  <si>
    <t>ORIGINATING AGENCY</t>
  </si>
  <si>
    <t>WDFW</t>
  </si>
  <si>
    <t>STRUCTURE</t>
  </si>
  <si>
    <t>otoliths</t>
  </si>
  <si>
    <t>COORDINATOR*</t>
  </si>
  <si>
    <t>Jennifer Topping</t>
  </si>
  <si>
    <t>TECHNIQUE</t>
  </si>
  <si>
    <t>COOPERATOR(S)</t>
  </si>
  <si>
    <t>NWFSC</t>
  </si>
  <si>
    <t xml:space="preserve">PURPOSE </t>
  </si>
  <si>
    <t xml:space="preserve"> </t>
  </si>
  <si>
    <t>SAMPLE n=</t>
  </si>
  <si>
    <t>DATE INITIATED</t>
  </si>
  <si>
    <t>June 19/18</t>
  </si>
  <si>
    <t>NO. READERS</t>
  </si>
  <si>
    <t>SPECIMEN</t>
  </si>
  <si>
    <t>CAPTURE</t>
  </si>
  <si>
    <t xml:space="preserve">AGENCY </t>
  </si>
  <si>
    <t>ORIGINAL</t>
  </si>
  <si>
    <t>NUMBER</t>
  </si>
  <si>
    <t>DATE (MM/DD/YY)</t>
  </si>
  <si>
    <t>SAMPLE ID</t>
  </si>
  <si>
    <t>COMMENT</t>
  </si>
  <si>
    <t>USE AND USER INFO: A CARE member initiates an exchange by requesting an Exchange Id number from the CARE Age Structure Exchange Coordinator (CARE Vice Chair). The CARE member conducts and completes the exchange and submits this completed invoice to the Coordinator.</t>
  </si>
  <si>
    <t>PRECISION STATISTICS</t>
  </si>
  <si>
    <t>AVERAGE % ERROR</t>
  </si>
  <si>
    <t>INDEX OF PRECISION</t>
  </si>
  <si>
    <t>COEFFICIENT OF VARIATION</t>
  </si>
  <si>
    <t>%AGREEMENT</t>
  </si>
  <si>
    <t>Canary Exchange 18-004</t>
  </si>
  <si>
    <t>Fish No.</t>
  </si>
  <si>
    <t>WDFW Best age</t>
  </si>
  <si>
    <t>Newport Resolved Ages</t>
  </si>
  <si>
    <t>Stats between Betty and Patrick on this sample:</t>
  </si>
  <si>
    <t>Average Percent Agreement:</t>
  </si>
  <si>
    <t>Average CV</t>
  </si>
  <si>
    <t>APE</t>
  </si>
  <si>
    <t>+/- 1yr</t>
  </si>
  <si>
    <t>+/- 2 yr</t>
  </si>
  <si>
    <t>Species:</t>
  </si>
  <si>
    <t>Sample:</t>
  </si>
  <si>
    <t>Date:</t>
  </si>
  <si>
    <t xml:space="preserve">Double read ager: </t>
  </si>
  <si>
    <t>Stats for combined exchanges (CASE ID 18-004 and 18-005)</t>
  </si>
  <si>
    <t>Original ager:</t>
  </si>
  <si>
    <t>Total Number of Comparisons=</t>
  </si>
  <si>
    <t>Age Difference:</t>
  </si>
  <si>
    <t>Number:</t>
  </si>
  <si>
    <t>Minimum Observed Age=</t>
  </si>
  <si>
    <t>+3</t>
  </si>
  <si>
    <t>Maximum Observed Age=</t>
  </si>
  <si>
    <t>+2</t>
  </si>
  <si>
    <t>Mean Age of WDFW=</t>
  </si>
  <si>
    <t>+1</t>
  </si>
  <si>
    <t>Mean Age of NWFSC-NPT=</t>
  </si>
  <si>
    <t>0</t>
  </si>
  <si>
    <t>Average Percent Agreement=</t>
  </si>
  <si>
    <t>17/33</t>
  </si>
  <si>
    <t>-1</t>
  </si>
  <si>
    <t>Average Coefficient of Variation=</t>
  </si>
  <si>
    <t>-2</t>
  </si>
  <si>
    <t>Percent Plus Bias=</t>
  </si>
  <si>
    <t>-3</t>
  </si>
  <si>
    <t>Percent Minus Bias=</t>
  </si>
  <si>
    <t>Net Bias=</t>
  </si>
  <si>
    <t>% +/- 1 yr</t>
  </si>
  <si>
    <t>APE=</t>
  </si>
  <si>
    <t>% +/- 2 yr</t>
  </si>
  <si>
    <t>Specimen</t>
  </si>
  <si>
    <t>Ageing Notes:</t>
  </si>
  <si>
    <t>Surface:  Change at 8;  3rd year dark (diameter 4.7mm);  wingtip count 24 (not ultra clear), closer to sulcus looks clearer at 22.   Actually like 23-24.   I often find when wingtip counts are clear they are 1-2 years higher than more sulcul.</t>
  </si>
  <si>
    <t>8 on surface;  8 ventral and 8 dorsal wingtip and 8 near dorsal preferred.</t>
  </si>
  <si>
    <t>3rd year ~ 4.8mm diameter measured on BB;  4th yr is dark and thicker.   Between the 4th year and where there is a brighter opaque (thin line) is tough.  I get counts of 11 or 12.   So, I get to 15 or 16 to the brighter line.  Then after that it is fairly regular growth.  I get 41 post bright opaque line to edge.</t>
  </si>
  <si>
    <t>I get a good 15 out along dorsal wingtip.  13-15  more sulcus.   I like 15.</t>
  </si>
  <si>
    <t xml:space="preserve">10+ on surface;  6 looks dark or doubled.  BB:  3rd year diameter = 4.7mm.  Get 17 if I split out in dorsal.  Get 14 in ventral that looks fairly clear.  12 out dorsal wingtip if kind of stay big.   7 tucked under 6 on dorsal wingtip (see that on surface too where 6 looked dark and maybe doubled).  I like 14.  I get that on dorsal if count to 9 on wingtip and then follow it in towards sulcus and drop down to edge.   </t>
  </si>
  <si>
    <t xml:space="preserve">5 - first year right at 2.5mm;  </t>
  </si>
  <si>
    <t>Fairly clear to where change occurs.  Then, either consistently get 16 or 17.   Depends on wide edge band - 2 or 3 present?    Spacing suggests 3 maybe.  Change at 7?</t>
  </si>
  <si>
    <t xml:space="preserve">I get 14 consistently in dorsal and got a 14 count in ventral (first count I did in ventral).   </t>
  </si>
  <si>
    <t>7 all around.  Pretty easy</t>
  </si>
  <si>
    <t>I get a little higher on surface.   Went with lower BB age though.   10-12</t>
  </si>
  <si>
    <t>Getting 18-19 in ventral on first examination.17 in first dorsal count.  Change in growth at 10 or 11.   Juvenile years tough and bad break.   First year ok.  4th year dark?  Actually probably 3rd year is dark one.</t>
  </si>
  <si>
    <t>Got counts from 16-19, 18 most consistently.  Got 18 out dorsal wingtip and could get in ventral as well.   3rd year doubled?</t>
  </si>
  <si>
    <t xml:space="preserve">13-15 age range.  Settled on 14.   </t>
  </si>
  <si>
    <t>Get 15-17, but like 16 and get that count the most.  Annuli pop when tilted toward reader.</t>
  </si>
  <si>
    <t>Get 14 consistently although not the clearest pattern.</t>
  </si>
  <si>
    <t>This was tough one - after 3rd year (dark one) it gets fuzzy.  After around 9 the growth is still kind of large, but consistent.   14-19 range.  Settled on 16.  counted preferred axis dorsal more towards the wingtip though.</t>
  </si>
  <si>
    <t>I get 16-17 in ventral.  Lean towards 16 from ventral.  I can get 16 counting out wingtip;  3rd yr diameter is a little large, but also pretty clear (5.3mm)</t>
  </si>
  <si>
    <t>I get 12-13, but mostly 12 in both ventral and dorsal.   I had 13+ on surface read though… BB is fairly clear.</t>
  </si>
  <si>
    <t xml:space="preserve">Clearly either 8 or 9.  Surface leans to 9 - the issue is with the edge call.  The BB suggests 8.  </t>
  </si>
  <si>
    <t xml:space="preserve">I got 16+ on SR.  BB counts were 19-21.  Settled on 21 - I got that counting out wingtip to about 16 then down.   Juvenile years are quite clear.  </t>
  </si>
  <si>
    <t xml:space="preserve">Consistently get 13 or 14.    </t>
  </si>
  <si>
    <t>14 - 16 age range.   Went higher, Maybe even 17 out wingtip.  Faint annulie.</t>
  </si>
  <si>
    <t>5 is dark</t>
  </si>
  <si>
    <t>I get 11-15.  I went with 15.  Surface is probably 13+ so I think I can't call it younger than that on BB.   I get 14-15 in dorsal sulcus.   Faint</t>
  </si>
  <si>
    <t>13-14; but think pretty clear 13.</t>
  </si>
  <si>
    <t>Summary Stats</t>
  </si>
  <si>
    <t>CV (Chang 1982)</t>
  </si>
  <si>
    <t>APE (Beamish &amp; Fournier 1981)</t>
  </si>
  <si>
    <t>N</t>
  </si>
  <si>
    <t>Agreement</t>
  </si>
  <si>
    <t>Agreement &lt;=2 yrs</t>
  </si>
</sst>
</file>

<file path=xl/styles.xml><?xml version="1.0" encoding="utf-8"?>
<styleSheet xmlns="http://schemas.openxmlformats.org/spreadsheetml/2006/main">
  <numFmts count="6">
    <numFmt numFmtId="164" formatCode="General"/>
    <numFmt numFmtId="165" formatCode="mmm\-yy"/>
    <numFmt numFmtId="166" formatCode="0%"/>
    <numFmt numFmtId="167" formatCode="0.00%"/>
    <numFmt numFmtId="168" formatCode="General"/>
    <numFmt numFmtId="169" formatCode="m/d/yyyy"/>
  </numFmts>
  <fonts count="18">
    <font>
      <sz val="11"/>
      <color indexed="8"/>
      <name val="Calibri"/>
      <family val="2"/>
    </font>
    <font>
      <sz val="10"/>
      <name val="Arial"/>
      <family val="0"/>
    </font>
    <font>
      <sz val="8"/>
      <name val="Arial"/>
      <family val="2"/>
    </font>
    <font>
      <b/>
      <sz val="10"/>
      <name val="Arial"/>
      <family val="2"/>
    </font>
    <font>
      <i/>
      <sz val="12"/>
      <name val="Arial"/>
      <family val="2"/>
    </font>
    <font>
      <sz val="12"/>
      <name val="Arial"/>
      <family val="2"/>
    </font>
    <font>
      <sz val="11"/>
      <name val="Arial"/>
      <family val="2"/>
    </font>
    <font>
      <sz val="11"/>
      <color indexed="8"/>
      <name val="Arial"/>
      <family val="2"/>
    </font>
    <font>
      <sz val="11"/>
      <color indexed="19"/>
      <name val="Calibri"/>
      <family val="2"/>
    </font>
    <font>
      <u val="single"/>
      <sz val="8"/>
      <name val="Arial"/>
      <family val="2"/>
    </font>
    <font>
      <b/>
      <sz val="8"/>
      <name val="Arial"/>
      <family val="2"/>
    </font>
    <font>
      <sz val="12"/>
      <color indexed="8"/>
      <name val="Calibri"/>
      <family val="2"/>
    </font>
    <font>
      <b/>
      <sz val="12"/>
      <color indexed="8"/>
      <name val="Calibri"/>
      <family val="2"/>
    </font>
    <font>
      <b/>
      <sz val="11"/>
      <color indexed="8"/>
      <name val="Calibri"/>
      <family val="2"/>
    </font>
    <font>
      <b/>
      <sz val="11"/>
      <color indexed="10"/>
      <name val="Calibri"/>
      <family val="2"/>
    </font>
    <font>
      <sz val="14"/>
      <color indexed="54"/>
      <name val="Calibri"/>
      <family val="2"/>
    </font>
    <font>
      <sz val="12"/>
      <color indexed="54"/>
      <name val="Calibri"/>
      <family val="2"/>
    </font>
    <font>
      <sz val="11"/>
      <color indexed="54"/>
      <name val="Calibri"/>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40">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medium">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lignment/>
      <protection/>
    </xf>
    <xf numFmtId="164" fontId="8" fillId="2" borderId="0" applyBorder="0" applyProtection="0">
      <alignment/>
    </xf>
  </cellStyleXfs>
  <cellXfs count="95">
    <xf numFmtId="164" fontId="0" fillId="0" borderId="0" xfId="0" applyAlignment="1">
      <alignment/>
    </xf>
    <xf numFmtId="164" fontId="3" fillId="0" borderId="1" xfId="21" applyFont="1" applyBorder="1" applyAlignment="1">
      <alignment horizontal="center"/>
      <protection/>
    </xf>
    <xf numFmtId="164" fontId="4" fillId="0" borderId="2" xfId="21" applyFont="1" applyBorder="1" applyAlignment="1">
      <alignment horizontal="center"/>
      <protection/>
    </xf>
    <xf numFmtId="164" fontId="5" fillId="0" borderId="3" xfId="21" applyFont="1" applyBorder="1" applyAlignment="1">
      <alignment/>
      <protection/>
    </xf>
    <xf numFmtId="164" fontId="5" fillId="0" borderId="0" xfId="21" applyFont="1" applyBorder="1" applyAlignment="1">
      <alignment/>
      <protection/>
    </xf>
    <xf numFmtId="164" fontId="5" fillId="0" borderId="4" xfId="21" applyFont="1" applyBorder="1" applyAlignment="1">
      <alignment/>
      <protection/>
    </xf>
    <xf numFmtId="164" fontId="6" fillId="0" borderId="3" xfId="21" applyFont="1" applyBorder="1" applyAlignment="1">
      <alignment/>
      <protection/>
    </xf>
    <xf numFmtId="164" fontId="6" fillId="0" borderId="0" xfId="21" applyFont="1" applyBorder="1" applyAlignment="1">
      <alignment horizontal="right"/>
      <protection/>
    </xf>
    <xf numFmtId="164" fontId="6" fillId="0" borderId="5" xfId="21" applyFont="1" applyBorder="1" applyAlignment="1">
      <alignment/>
      <protection/>
    </xf>
    <xf numFmtId="164" fontId="6" fillId="0" borderId="0" xfId="21" applyFont="1" applyBorder="1" applyAlignment="1">
      <alignment/>
      <protection/>
    </xf>
    <xf numFmtId="164" fontId="6" fillId="0" borderId="6" xfId="21" applyFont="1" applyBorder="1" applyAlignment="1">
      <alignment/>
      <protection/>
    </xf>
    <xf numFmtId="164" fontId="6" fillId="0" borderId="5" xfId="21" applyFont="1" applyBorder="1" applyAlignment="1">
      <alignment horizontal="left"/>
      <protection/>
    </xf>
    <xf numFmtId="164" fontId="6" fillId="0" borderId="7" xfId="21" applyFont="1" applyBorder="1" applyAlignment="1">
      <alignment/>
      <protection/>
    </xf>
    <xf numFmtId="164" fontId="6" fillId="0" borderId="8" xfId="21" applyFont="1" applyBorder="1" applyAlignment="1">
      <alignment/>
      <protection/>
    </xf>
    <xf numFmtId="164" fontId="6" fillId="0" borderId="6" xfId="21" applyFont="1" applyBorder="1" applyAlignment="1">
      <alignment horizontal="left"/>
      <protection/>
    </xf>
    <xf numFmtId="165" fontId="6" fillId="0" borderId="8" xfId="21" applyNumberFormat="1" applyFont="1" applyBorder="1" applyAlignment="1">
      <alignment/>
      <protection/>
    </xf>
    <xf numFmtId="164" fontId="5" fillId="0" borderId="9" xfId="21" applyFont="1" applyBorder="1" applyAlignment="1">
      <alignment/>
      <protection/>
    </xf>
    <xf numFmtId="164" fontId="5" fillId="0" borderId="10" xfId="21" applyFont="1" applyBorder="1" applyAlignment="1">
      <alignment/>
      <protection/>
    </xf>
    <xf numFmtId="164" fontId="5" fillId="0" borderId="11" xfId="21" applyFont="1" applyBorder="1" applyAlignment="1">
      <alignment/>
      <protection/>
    </xf>
    <xf numFmtId="164" fontId="6" fillId="0" borderId="1" xfId="21" applyFont="1" applyBorder="1" applyAlignment="1">
      <alignment/>
      <protection/>
    </xf>
    <xf numFmtId="164" fontId="6" fillId="0" borderId="12" xfId="21" applyFont="1" applyBorder="1" applyAlignment="1">
      <alignment/>
      <protection/>
    </xf>
    <xf numFmtId="164" fontId="6" fillId="0" borderId="13" xfId="21" applyFont="1" applyBorder="1" applyAlignment="1">
      <alignment horizontal="center"/>
      <protection/>
    </xf>
    <xf numFmtId="164" fontId="6" fillId="0" borderId="14" xfId="21" applyFont="1" applyBorder="1" applyAlignment="1">
      <alignment horizontal="center"/>
      <protection/>
    </xf>
    <xf numFmtId="164" fontId="6" fillId="0" borderId="15" xfId="21" applyFont="1" applyBorder="1" applyAlignment="1">
      <alignment horizontal="center"/>
      <protection/>
    </xf>
    <xf numFmtId="164" fontId="6" fillId="0" borderId="12" xfId="21" applyFont="1" applyBorder="1" applyAlignment="1">
      <alignment horizontal="center"/>
      <protection/>
    </xf>
    <xf numFmtId="164" fontId="6" fillId="0" borderId="16" xfId="21" applyFont="1" applyBorder="1" applyAlignment="1">
      <alignment/>
      <protection/>
    </xf>
    <xf numFmtId="164" fontId="6" fillId="0" borderId="16" xfId="21" applyFont="1" applyBorder="1" applyAlignment="1">
      <alignment wrapText="1"/>
      <protection/>
    </xf>
    <xf numFmtId="164" fontId="6" fillId="0" borderId="17" xfId="21" applyFont="1" applyBorder="1" applyAlignment="1">
      <alignment/>
      <protection/>
    </xf>
    <xf numFmtId="164" fontId="6" fillId="0" borderId="18" xfId="21" applyFont="1" applyBorder="1" applyAlignment="1">
      <alignment/>
      <protection/>
    </xf>
    <xf numFmtId="164" fontId="6" fillId="0" borderId="19" xfId="21" applyFont="1" applyBorder="1" applyAlignment="1">
      <alignment/>
      <protection/>
    </xf>
    <xf numFmtId="164" fontId="6" fillId="0" borderId="19" xfId="21" applyFont="1" applyBorder="1" applyAlignment="1">
      <alignment horizontal="center"/>
      <protection/>
    </xf>
    <xf numFmtId="164" fontId="5" fillId="0" borderId="20" xfId="21" applyFont="1" applyBorder="1" applyAlignment="1">
      <alignment/>
      <protection/>
    </xf>
    <xf numFmtId="165" fontId="2" fillId="0" borderId="19" xfId="21" applyNumberFormat="1" applyFont="1" applyBorder="1">
      <alignment/>
      <protection/>
    </xf>
    <xf numFmtId="164" fontId="7" fillId="0" borderId="19" xfId="0" applyFont="1" applyBorder="1" applyAlignment="1">
      <alignment/>
    </xf>
    <xf numFmtId="164" fontId="6" fillId="0" borderId="19" xfId="22" applyFont="1" applyFill="1" applyBorder="1" applyAlignment="1" applyProtection="1">
      <alignment/>
      <protection/>
    </xf>
    <xf numFmtId="164" fontId="5" fillId="0" borderId="13" xfId="21" applyFont="1" applyBorder="1" applyAlignment="1">
      <alignment/>
      <protection/>
    </xf>
    <xf numFmtId="164" fontId="5" fillId="0" borderId="14" xfId="21" applyFont="1" applyBorder="1" applyAlignment="1">
      <alignment/>
      <protection/>
    </xf>
    <xf numFmtId="164" fontId="5" fillId="0" borderId="21" xfId="21" applyFont="1" applyBorder="1" applyAlignment="1">
      <alignment/>
      <protection/>
    </xf>
    <xf numFmtId="164" fontId="2" fillId="0" borderId="19" xfId="21" applyBorder="1" applyAlignment="1">
      <alignment horizontal="center"/>
      <protection/>
    </xf>
    <xf numFmtId="164" fontId="5" fillId="0" borderId="22" xfId="21" applyFont="1" applyBorder="1" applyAlignment="1">
      <alignment/>
      <protection/>
    </xf>
    <xf numFmtId="164" fontId="5" fillId="0" borderId="23" xfId="21" applyFont="1" applyBorder="1" applyAlignment="1">
      <alignment/>
      <protection/>
    </xf>
    <xf numFmtId="164" fontId="5" fillId="0" borderId="5" xfId="21" applyFont="1" applyBorder="1" applyAlignment="1">
      <alignment/>
      <protection/>
    </xf>
    <xf numFmtId="164" fontId="5" fillId="0" borderId="24" xfId="21" applyFont="1" applyBorder="1" applyAlignment="1">
      <alignment/>
      <protection/>
    </xf>
    <xf numFmtId="164" fontId="5" fillId="0" borderId="19" xfId="21" applyFont="1" applyBorder="1" applyAlignment="1">
      <alignment/>
      <protection/>
    </xf>
    <xf numFmtId="164" fontId="5" fillId="0" borderId="25" xfId="21" applyFont="1" applyBorder="1" applyAlignment="1">
      <alignment horizontal="center"/>
      <protection/>
    </xf>
    <xf numFmtId="164" fontId="5" fillId="0" borderId="6" xfId="21" applyFont="1" applyBorder="1" applyAlignment="1">
      <alignment horizontal="center"/>
      <protection/>
    </xf>
    <xf numFmtId="164" fontId="5" fillId="0" borderId="26" xfId="21" applyFont="1" applyBorder="1" applyAlignment="1">
      <alignment/>
      <protection/>
    </xf>
    <xf numFmtId="164" fontId="5" fillId="0" borderId="27" xfId="21" applyFont="1" applyBorder="1" applyAlignment="1">
      <alignment/>
      <protection/>
    </xf>
    <xf numFmtId="164" fontId="5" fillId="0" borderId="28" xfId="21" applyFont="1" applyBorder="1" applyAlignment="1">
      <alignment/>
      <protection/>
    </xf>
    <xf numFmtId="164" fontId="1" fillId="0" borderId="29" xfId="21" applyFont="1" applyBorder="1" applyAlignment="1">
      <alignment/>
      <protection/>
    </xf>
    <xf numFmtId="164" fontId="5" fillId="0" borderId="30" xfId="21" applyFont="1" applyBorder="1" applyAlignment="1">
      <alignment/>
      <protection/>
    </xf>
    <xf numFmtId="164" fontId="5" fillId="0" borderId="31" xfId="21" applyFont="1" applyBorder="1" applyAlignment="1">
      <alignment/>
      <protection/>
    </xf>
    <xf numFmtId="164" fontId="5" fillId="0" borderId="32" xfId="21" applyFont="1" applyBorder="1" applyAlignment="1">
      <alignment/>
      <protection/>
    </xf>
    <xf numFmtId="164" fontId="5" fillId="0" borderId="33" xfId="21" applyFont="1" applyBorder="1" applyAlignment="1">
      <alignment/>
      <protection/>
    </xf>
    <xf numFmtId="164" fontId="2" fillId="0" borderId="16" xfId="21" applyFont="1" applyBorder="1" applyAlignment="1">
      <alignment vertical="top" wrapText="1"/>
      <protection/>
    </xf>
    <xf numFmtId="164" fontId="9" fillId="0" borderId="34" xfId="21" applyFont="1" applyBorder="1" applyAlignment="1">
      <alignment/>
      <protection/>
    </xf>
    <xf numFmtId="164" fontId="2" fillId="0" borderId="35" xfId="21" applyFont="1" applyBorder="1" applyAlignment="1">
      <alignment/>
      <protection/>
    </xf>
    <xf numFmtId="164" fontId="2" fillId="0" borderId="36" xfId="21" applyFont="1" applyBorder="1" applyAlignment="1">
      <alignment/>
      <protection/>
    </xf>
    <xf numFmtId="164" fontId="2" fillId="0" borderId="3" xfId="21" applyFont="1" applyBorder="1" applyAlignment="1">
      <alignment/>
      <protection/>
    </xf>
    <xf numFmtId="164" fontId="2" fillId="0" borderId="0" xfId="21" applyFont="1" applyBorder="1" applyAlignment="1">
      <alignment horizontal="right"/>
      <protection/>
    </xf>
    <xf numFmtId="164" fontId="2" fillId="0" borderId="5" xfId="21" applyFont="1" applyBorder="1" applyAlignment="1">
      <alignment/>
      <protection/>
    </xf>
    <xf numFmtId="164" fontId="2" fillId="0" borderId="0" xfId="21" applyFont="1" applyBorder="1" applyAlignment="1">
      <alignment/>
      <protection/>
    </xf>
    <xf numFmtId="164" fontId="2" fillId="0" borderId="6" xfId="21" applyFont="1" applyBorder="1" applyAlignment="1">
      <alignment/>
      <protection/>
    </xf>
    <xf numFmtId="164" fontId="2" fillId="0" borderId="10" xfId="21" applyFont="1" applyBorder="1" applyAlignment="1">
      <alignment/>
      <protection/>
    </xf>
    <xf numFmtId="164" fontId="5" fillId="0" borderId="37" xfId="21" applyFont="1" applyBorder="1" applyAlignment="1">
      <alignment/>
      <protection/>
    </xf>
    <xf numFmtId="164" fontId="8" fillId="2" borderId="0" xfId="22" applyFont="1" applyBorder="1" applyAlignment="1" applyProtection="1">
      <alignment/>
      <protection/>
    </xf>
    <xf numFmtId="164" fontId="0" fillId="3" borderId="0" xfId="0" applyFont="1" applyFill="1" applyAlignment="1">
      <alignment/>
    </xf>
    <xf numFmtId="166" fontId="0" fillId="3" borderId="0" xfId="0" applyNumberFormat="1" applyFill="1" applyAlignment="1">
      <alignment/>
    </xf>
    <xf numFmtId="167" fontId="0" fillId="3" borderId="0" xfId="0" applyNumberFormat="1" applyFill="1" applyAlignment="1">
      <alignment/>
    </xf>
    <xf numFmtId="164" fontId="2" fillId="0" borderId="0" xfId="20" applyFont="1" applyAlignment="1">
      <alignment horizontal="left" vertical="center"/>
      <protection/>
    </xf>
    <xf numFmtId="164" fontId="2" fillId="0" borderId="38" xfId="20" applyFont="1" applyBorder="1" applyAlignment="1">
      <alignment horizontal="left" vertical="center"/>
      <protection/>
    </xf>
    <xf numFmtId="164" fontId="2" fillId="0" borderId="0" xfId="20" applyFont="1" applyBorder="1" applyAlignment="1">
      <alignment horizontal="left" vertical="center"/>
      <protection/>
    </xf>
    <xf numFmtId="164" fontId="10" fillId="0" borderId="0" xfId="20" applyFont="1" applyAlignment="1">
      <alignment horizontal="left" vertical="center"/>
      <protection/>
    </xf>
    <xf numFmtId="164" fontId="10" fillId="0" borderId="0" xfId="20" applyNumberFormat="1" applyFont="1" applyBorder="1" applyAlignment="1">
      <alignment horizontal="left" vertical="center"/>
      <protection/>
    </xf>
    <xf numFmtId="169" fontId="10" fillId="0" borderId="0" xfId="20" applyNumberFormat="1" applyFont="1" applyBorder="1" applyAlignment="1">
      <alignment horizontal="left" vertical="center"/>
      <protection/>
    </xf>
    <xf numFmtId="164" fontId="10" fillId="0" borderId="0" xfId="20" applyFont="1" applyBorder="1" applyAlignment="1">
      <alignment horizontal="left" vertical="center"/>
      <protection/>
    </xf>
    <xf numFmtId="164" fontId="2" fillId="0" borderId="0" xfId="20" applyFont="1" applyAlignment="1">
      <alignment horizontal="center" vertical="center"/>
      <protection/>
    </xf>
    <xf numFmtId="164" fontId="2" fillId="0" borderId="38" xfId="20" applyFont="1" applyBorder="1" applyAlignment="1">
      <alignment horizontal="center" vertical="center"/>
      <protection/>
    </xf>
    <xf numFmtId="164" fontId="2" fillId="0" borderId="0" xfId="20" applyFont="1" applyBorder="1" applyAlignment="1">
      <alignment horizontal="center" vertical="center"/>
      <protection/>
    </xf>
    <xf numFmtId="164" fontId="10" fillId="0" borderId="0" xfId="20" applyFont="1" applyAlignment="1">
      <alignment horizontal="center" vertical="center"/>
      <protection/>
    </xf>
    <xf numFmtId="164" fontId="2" fillId="0" borderId="39" xfId="20" applyFont="1" applyBorder="1" applyAlignment="1">
      <alignment horizontal="center" vertical="center"/>
      <protection/>
    </xf>
    <xf numFmtId="164" fontId="2" fillId="0" borderId="32" xfId="20" applyFont="1" applyBorder="1" applyAlignment="1">
      <alignment horizontal="center" vertical="center"/>
      <protection/>
    </xf>
    <xf numFmtId="164" fontId="2" fillId="0" borderId="5" xfId="20" applyNumberFormat="1" applyFont="1" applyBorder="1" applyAlignment="1" applyProtection="1">
      <alignment horizontal="center" vertical="center"/>
      <protection/>
    </xf>
    <xf numFmtId="164" fontId="2" fillId="0" borderId="0" xfId="20" applyNumberFormat="1" applyFont="1" applyBorder="1" applyAlignment="1" applyProtection="1">
      <alignment horizontal="center" vertical="center"/>
      <protection/>
    </xf>
    <xf numFmtId="164" fontId="2" fillId="0" borderId="0" xfId="20" applyNumberFormat="1" applyFont="1" applyAlignment="1" applyProtection="1">
      <alignment horizontal="center" vertical="center"/>
      <protection/>
    </xf>
    <xf numFmtId="164" fontId="10" fillId="0" borderId="0" xfId="20" applyFont="1" applyBorder="1" applyAlignment="1">
      <alignment horizontal="center" vertical="center" textRotation="180"/>
      <protection/>
    </xf>
    <xf numFmtId="164" fontId="11" fillId="0" borderId="0" xfId="0" applyFont="1" applyAlignment="1">
      <alignment/>
    </xf>
    <xf numFmtId="167" fontId="11" fillId="0" borderId="0" xfId="0" applyNumberFormat="1" applyFont="1" applyAlignment="1">
      <alignment/>
    </xf>
    <xf numFmtId="164" fontId="2" fillId="0" borderId="0" xfId="20" applyFont="1" applyAlignment="1">
      <alignment horizontal="center" vertical="center" textRotation="180"/>
      <protection/>
    </xf>
    <xf numFmtId="164" fontId="10" fillId="0" borderId="0" xfId="20" applyNumberFormat="1" applyFont="1" applyBorder="1" applyAlignment="1">
      <alignment horizontal="center" textRotation="180" wrapText="1"/>
      <protection/>
    </xf>
    <xf numFmtId="164" fontId="0" fillId="0" borderId="0" xfId="0" applyFont="1" applyAlignment="1">
      <alignment wrapText="1"/>
    </xf>
    <xf numFmtId="164" fontId="12" fillId="0" borderId="0" xfId="0" applyFont="1" applyAlignment="1">
      <alignment/>
    </xf>
    <xf numFmtId="164" fontId="13" fillId="0" borderId="0" xfId="0" applyFont="1" applyAlignment="1">
      <alignment/>
    </xf>
    <xf numFmtId="167" fontId="14" fillId="0" borderId="0" xfId="0" applyNumberFormat="1" applyFont="1" applyAlignment="1">
      <alignment/>
    </xf>
    <xf numFmtId="164" fontId="14" fillId="0" borderId="0" xfId="0" applyFont="1" applyAlignment="1">
      <alignment/>
    </xf>
  </cellXfs>
  <cellStyles count="9">
    <cellStyle name="Normal" xfId="0"/>
    <cellStyle name="Comma" xfId="15"/>
    <cellStyle name="Comma [0]" xfId="16"/>
    <cellStyle name="Currency" xfId="17"/>
    <cellStyle name="Currency [0]" xfId="18"/>
    <cellStyle name="Percent" xfId="19"/>
    <cellStyle name="Normal 2" xfId="20"/>
    <cellStyle name="Normal 3" xfId="21"/>
    <cellStyle name="Excel Built-in Neutral"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FBFBF"/>
      <rgbColor rgb="00808080"/>
      <rgbColor rgb="005B9BD5"/>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EB9C"/>
      <rgbColor rgb="0099CCFF"/>
      <rgbColor rgb="00FF99CC"/>
      <rgbColor rgb="00CC99FF"/>
      <rgbColor rgb="00FFCC99"/>
      <rgbColor rgb="003366FF"/>
      <rgbColor rgb="0033CCCC"/>
      <rgbColor rgb="0099CC00"/>
      <rgbColor rgb="00FFCC00"/>
      <rgbColor rgb="00FF9900"/>
      <rgbColor rgb="00ED7D31"/>
      <rgbColor rgb="0059595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595959"/>
                </a:solidFill>
                <a:latin typeface="Calibri"/>
                <a:ea typeface="Calibri"/>
                <a:cs typeface="Calibri"/>
              </a:rPr>
              <a:t>Bias Plot</a:t>
            </a:r>
          </a:p>
        </c:rich>
      </c:tx>
      <c:layout/>
      <c:spPr>
        <a:noFill/>
        <a:ln>
          <a:noFill/>
        </a:ln>
      </c:spPr>
    </c:title>
    <c:plotArea>
      <c:layout/>
      <c:scatterChart>
        <c:scatterStyle val="lineMarker"/>
        <c:varyColors val="0"/>
        <c:ser>
          <c:idx val="0"/>
          <c:order val="0"/>
          <c:tx>
            <c:strRef>
              <c:f>'[2] Calculations'!$A$112</c:f>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5B9BD5"/>
              </a:solidFill>
              <a:ln>
                <a:solidFill>
                  <a:srgbClr val="5B9BD5"/>
                </a:solidFill>
              </a:ln>
            </c:spPr>
          </c:marker>
          <c:errBars>
            <c:errDir val="y"/>
            <c:errBarType val="both"/>
            <c:errValType val="cust"/>
            <c:plus>
              <c:numRef>
                <c:f>'[2] Calculations'!$U$118:$U$168</c:f>
                <c:numCache/>
              </c:numRef>
            </c:plus>
            <c:minus>
              <c:numRef>
                <c:f>'[2] Calculations'!$U$118:$U$168</c:f>
                <c:numCache/>
              </c:numRef>
            </c:minus>
            <c:noEndCap val="0"/>
            <c:spPr>
              <a:ln w="12700">
                <a:solidFill>
                  <a:srgbClr val="595959"/>
                </a:solidFill>
              </a:ln>
            </c:spPr>
          </c:errBars>
          <c:xVal>
            <c:numRef>
              <c:f>'[2] Calculations'!$S$118:$S$168</c:f>
              <c:numCache/>
            </c:numRef>
          </c:xVal>
          <c:yVal>
            <c:numRef>
              <c:f>'[2] Calculations'!$T$118:$T$168</c:f>
              <c:numCache/>
            </c:numRef>
          </c:yVal>
          <c:smooth val="0"/>
        </c:ser>
        <c:ser>
          <c:idx val="1"/>
          <c:order val="1"/>
          <c:tx>
            <c:strRef>
              <c:f>#N/A</c:f>
            </c:strRef>
          </c:tx>
          <c:spPr>
            <a:ln w="38100">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ED7D31"/>
              </a:solidFill>
              <a:ln>
                <a:solidFill>
                  <a:srgbClr val="ED7D31"/>
                </a:solidFill>
              </a:ln>
            </c:spPr>
          </c:marker>
          <c:trendline>
            <c:spPr>
              <a:ln w="25400">
                <a:solidFill>
                  <a:srgbClr val="ED7D31"/>
                </a:solidFill>
                <a:prstDash val="sysDot"/>
              </a:ln>
            </c:spPr>
            <c:trendlineType val="linear"/>
            <c:dispEq val="0"/>
            <c:dispRSqr val="0"/>
          </c:trendline>
          <c:xVal>
            <c:numRef>
              <c:f>'[2] Calculations'!$S$114:$T$114</c:f>
              <c:numCache/>
            </c:numRef>
          </c:xVal>
          <c:yVal>
            <c:numRef>
              <c:f>'[2] Calculations'!$S$115:$T$115</c:f>
              <c:numCache/>
            </c:numRef>
          </c:yVal>
          <c:smooth val="0"/>
        </c:ser>
        <c:axId val="55683498"/>
        <c:axId val="31389435"/>
      </c:scatterChart>
      <c:valAx>
        <c:axId val="55683498"/>
        <c:scaling>
          <c:orientation val="minMax"/>
          <c:max val="50"/>
        </c:scaling>
        <c:axPos val="b"/>
        <c:title>
          <c:tx>
            <c:rich>
              <a:bodyPr vert="horz" rot="0" anchor="ctr"/>
              <a:lstStyle/>
              <a:p>
                <a:pPr algn="ctr">
                  <a:defRPr/>
                </a:pPr>
                <a:r>
                  <a:rPr lang="en-US" cap="none" sz="1400" b="0" i="0" u="none" baseline="0">
                    <a:solidFill>
                      <a:srgbClr val="595959"/>
                    </a:solidFill>
                    <a:latin typeface="Calibri"/>
                    <a:ea typeface="Calibri"/>
                    <a:cs typeface="Calibri"/>
                  </a:rPr>
                  <a:t>Reader 1 Sandy</a:t>
                </a:r>
              </a:p>
            </c:rich>
          </c:tx>
          <c:layout/>
          <c:overlay val="0"/>
          <c:spPr>
            <a:noFill/>
            <a:ln>
              <a:noFill/>
            </a:ln>
          </c:spPr>
        </c:title>
        <c:majorGridlines>
          <c:spPr>
            <a:ln w="12700">
              <a:solidFill>
                <a:srgbClr val="D9D9D9"/>
              </a:solidFill>
            </a:ln>
          </c:spPr>
        </c:majorGridlines>
        <c:delete val="0"/>
        <c:numFmt formatCode="General" sourceLinked="0"/>
        <c:majorTickMark val="none"/>
        <c:minorTickMark val="none"/>
        <c:tickLblPos val="nextTo"/>
        <c:spPr>
          <a:ln w="12700">
            <a:solidFill>
              <a:srgbClr val="BFBFBF"/>
            </a:solidFill>
          </a:ln>
        </c:spPr>
        <c:txPr>
          <a:bodyPr vert="horz" rot="0"/>
          <a:lstStyle/>
          <a:p>
            <a:pPr>
              <a:defRPr lang="en-US" cap="none" sz="1200" b="0" i="0" u="none" baseline="0">
                <a:solidFill>
                  <a:srgbClr val="000000"/>
                </a:solidFill>
                <a:latin typeface="Calibri"/>
                <a:ea typeface="Calibri"/>
                <a:cs typeface="Calibri"/>
              </a:defRPr>
            </a:pPr>
          </a:p>
        </c:txPr>
        <c:crossAx val="31389435"/>
        <c:crosses val="autoZero"/>
        <c:crossBetween val="midCat"/>
        <c:dispUnits/>
      </c:valAx>
      <c:valAx>
        <c:axId val="31389435"/>
        <c:scaling>
          <c:orientation val="minMax"/>
          <c:max val="50"/>
        </c:scaling>
        <c:axPos val="l"/>
        <c:title>
          <c:tx>
            <c:rich>
              <a:bodyPr vert="horz" rot="-5400000" anchor="ctr"/>
              <a:lstStyle/>
              <a:p>
                <a:pPr algn="ctr">
                  <a:defRPr/>
                </a:pPr>
                <a:r>
                  <a:rPr lang="en-US" cap="none" sz="1400" b="0" i="0" u="none" baseline="0">
                    <a:solidFill>
                      <a:srgbClr val="595959"/>
                    </a:solidFill>
                    <a:latin typeface="Calibri"/>
                    <a:ea typeface="Calibri"/>
                    <a:cs typeface="Calibri"/>
                  </a:rPr>
                  <a:t>Reader 2 Jenny</a:t>
                </a:r>
              </a:p>
            </c:rich>
          </c:tx>
          <c:layout/>
          <c:overlay val="0"/>
          <c:spPr>
            <a:noFill/>
            <a:ln>
              <a:noFill/>
            </a:ln>
          </c:spPr>
        </c:title>
        <c:majorGridlines>
          <c:spPr>
            <a:ln w="12700">
              <a:solidFill>
                <a:srgbClr val="D9D9D9"/>
              </a:solidFill>
            </a:ln>
          </c:spPr>
        </c:majorGridlines>
        <c:delete val="0"/>
        <c:numFmt formatCode="General" sourceLinked="0"/>
        <c:majorTickMark val="none"/>
        <c:minorTickMark val="none"/>
        <c:tickLblPos val="nextTo"/>
        <c:spPr>
          <a:ln w="12700">
            <a:solidFill>
              <a:srgbClr val="BFBFBF"/>
            </a:solidFill>
          </a:ln>
        </c:spPr>
        <c:txPr>
          <a:bodyPr vert="horz" rot="0"/>
          <a:lstStyle/>
          <a:p>
            <a:pPr>
              <a:defRPr lang="en-US" cap="none" sz="1200" b="0" i="0" u="none" baseline="0">
                <a:solidFill>
                  <a:srgbClr val="000000"/>
                </a:solidFill>
                <a:latin typeface="Calibri"/>
                <a:ea typeface="Calibri"/>
                <a:cs typeface="Calibri"/>
              </a:defRPr>
            </a:pPr>
          </a:p>
        </c:txPr>
        <c:crossAx val="55683498"/>
        <c:crosses val="autoZero"/>
        <c:crossBetween val="midCat"/>
        <c:dispUnits/>
      </c:valAx>
      <c:spPr>
        <a:noFill/>
        <a:ln>
          <a:noFill/>
        </a:ln>
      </c:spPr>
    </c:plotArea>
    <c:legend>
      <c:legendPos val="b"/>
      <c:layout/>
      <c:overlay val="0"/>
      <c:spPr>
        <a:noFill/>
        <a:ln w="3175">
          <a:noFill/>
        </a:ln>
      </c:spPr>
      <c:txPr>
        <a:bodyPr vert="horz" rot="0"/>
        <a:lstStyle/>
        <a:p>
          <a:pPr>
            <a:defRPr lang="en-US" cap="none" sz="1100" b="0" i="0" u="none" baseline="0">
              <a:solidFill>
                <a:srgbClr val="595959"/>
              </a:solidFill>
              <a:latin typeface="Calibri"/>
              <a:ea typeface="Calibri"/>
              <a:cs typeface="Calibri"/>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0</xdr:row>
      <xdr:rowOff>171450</xdr:rowOff>
    </xdr:from>
    <xdr:to>
      <xdr:col>13</xdr:col>
      <xdr:colOff>314325</xdr:colOff>
      <xdr:row>24</xdr:row>
      <xdr:rowOff>190500</xdr:rowOff>
    </xdr:to>
    <xdr:graphicFrame>
      <xdr:nvGraphicFramePr>
        <xdr:cNvPr id="1" name="Chart 1"/>
        <xdr:cNvGraphicFramePr/>
      </xdr:nvGraphicFramePr>
      <xdr:xfrm>
        <a:off x="3971925" y="171450"/>
        <a:ext cx="8191500" cy="4533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mes\C:\Users\patrick.j.mcdonald\Desktop\Reference\AgeBias4.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ames\S:\FP\Science\Scale%20Lab\Protocols\Groundfish\Double%20Reads%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ter Data"/>
      <sheetName val="Raw Calculations"/>
      <sheetName val="Output Summary"/>
      <sheetName val="Raw - Young"/>
      <sheetName val="DB input"/>
      <sheetName val="Age Frequency Table (small #'s)"/>
      <sheetName val="Age Frequency Table (large #'s)"/>
      <sheetName val="Age Frequency Histogram"/>
      <sheetName val="Age Frequency Data"/>
      <sheetName val="Change Log"/>
    </sheetNames>
    <sheetDataSet>
      <sheetData sheetId="0">
        <row r="10">
          <cell r="B10">
            <v>23</v>
          </cell>
          <cell r="C10">
            <v>21</v>
          </cell>
          <cell r="E10" t="str">
            <v>-</v>
          </cell>
        </row>
        <row r="11">
          <cell r="B11">
            <v>9</v>
          </cell>
          <cell r="C11">
            <v>8</v>
          </cell>
          <cell r="E11" t="str">
            <v>-</v>
          </cell>
        </row>
        <row r="12">
          <cell r="B12">
            <v>51</v>
          </cell>
          <cell r="C12">
            <v>55</v>
          </cell>
          <cell r="E12" t="str">
            <v>-</v>
          </cell>
        </row>
        <row r="13">
          <cell r="B13">
            <v>15</v>
          </cell>
          <cell r="C13">
            <v>15</v>
          </cell>
          <cell r="E13" t="str">
            <v>-</v>
          </cell>
        </row>
        <row r="14">
          <cell r="B14">
            <v>12</v>
          </cell>
          <cell r="C14">
            <v>14</v>
          </cell>
          <cell r="E14" t="str">
            <v>-</v>
          </cell>
        </row>
        <row r="15">
          <cell r="B15">
            <v>5</v>
          </cell>
          <cell r="C15">
            <v>5</v>
          </cell>
          <cell r="E15" t="str">
            <v>-</v>
          </cell>
        </row>
        <row r="16">
          <cell r="B16">
            <v>19</v>
          </cell>
          <cell r="C16">
            <v>16</v>
          </cell>
          <cell r="E16" t="str">
            <v>-</v>
          </cell>
        </row>
        <row r="17">
          <cell r="B17">
            <v>19</v>
          </cell>
          <cell r="C17">
            <v>14</v>
          </cell>
          <cell r="E17" t="str">
            <v>-</v>
          </cell>
        </row>
        <row r="18">
          <cell r="B18">
            <v>7</v>
          </cell>
          <cell r="C18">
            <v>7</v>
          </cell>
          <cell r="E18" t="str">
            <v>-</v>
          </cell>
        </row>
        <row r="19">
          <cell r="B19">
            <v>11</v>
          </cell>
          <cell r="C19">
            <v>10</v>
          </cell>
          <cell r="E19" t="str">
            <v>-</v>
          </cell>
        </row>
        <row r="20">
          <cell r="B20">
            <v>18</v>
          </cell>
          <cell r="C20">
            <v>16</v>
          </cell>
          <cell r="E20" t="str">
            <v>-</v>
          </cell>
        </row>
        <row r="21">
          <cell r="B21">
            <v>19</v>
          </cell>
          <cell r="C21">
            <v>17</v>
          </cell>
          <cell r="E21" t="str">
            <v>-</v>
          </cell>
        </row>
        <row r="22">
          <cell r="B22">
            <v>14</v>
          </cell>
          <cell r="C22">
            <v>14</v>
          </cell>
          <cell r="E22" t="str">
            <v>-</v>
          </cell>
        </row>
        <row r="23">
          <cell r="B23">
            <v>19</v>
          </cell>
          <cell r="C23">
            <v>15</v>
          </cell>
          <cell r="E23" t="str">
            <v>-</v>
          </cell>
        </row>
        <row r="24">
          <cell r="B24">
            <v>14</v>
          </cell>
          <cell r="C24">
            <v>15</v>
          </cell>
          <cell r="E24" t="str">
            <v>-</v>
          </cell>
        </row>
        <row r="25">
          <cell r="B25">
            <v>19</v>
          </cell>
          <cell r="C25">
            <v>16</v>
          </cell>
          <cell r="E25" t="str">
            <v>-</v>
          </cell>
        </row>
        <row r="26">
          <cell r="B26">
            <v>16</v>
          </cell>
          <cell r="C26">
            <v>16</v>
          </cell>
          <cell r="E26" t="str">
            <v>-</v>
          </cell>
        </row>
        <row r="27">
          <cell r="B27">
            <v>13</v>
          </cell>
          <cell r="C27">
            <v>11</v>
          </cell>
          <cell r="E27" t="str">
            <v>-</v>
          </cell>
        </row>
        <row r="28">
          <cell r="B28">
            <v>9</v>
          </cell>
          <cell r="C28">
            <v>8</v>
          </cell>
          <cell r="E28" t="str">
            <v>-</v>
          </cell>
        </row>
        <row r="29">
          <cell r="B29">
            <v>22</v>
          </cell>
          <cell r="C29">
            <v>20</v>
          </cell>
          <cell r="E29" t="str">
            <v>-</v>
          </cell>
        </row>
        <row r="30">
          <cell r="B30">
            <v>14</v>
          </cell>
          <cell r="C30">
            <v>13</v>
          </cell>
          <cell r="E30" t="str">
            <v>-</v>
          </cell>
        </row>
        <row r="31">
          <cell r="B31">
            <v>15</v>
          </cell>
          <cell r="C31">
            <v>15</v>
          </cell>
          <cell r="E31" t="str">
            <v>-</v>
          </cell>
        </row>
        <row r="32">
          <cell r="B32">
            <v>15</v>
          </cell>
          <cell r="C32">
            <v>15</v>
          </cell>
          <cell r="E32" t="str">
            <v>-</v>
          </cell>
        </row>
        <row r="33">
          <cell r="B33">
            <v>15</v>
          </cell>
          <cell r="C33">
            <v>14</v>
          </cell>
          <cell r="E33" t="str">
            <v>-</v>
          </cell>
        </row>
        <row r="34">
          <cell r="B34">
            <v>13</v>
          </cell>
          <cell r="C34">
            <v>12</v>
          </cell>
          <cell r="E34" t="str">
            <v>-</v>
          </cell>
        </row>
        <row r="35">
          <cell r="B35">
            <v>26</v>
          </cell>
          <cell r="C35">
            <v>23</v>
          </cell>
          <cell r="E35" t="str">
            <v>-</v>
          </cell>
        </row>
        <row r="36">
          <cell r="B36">
            <v>10</v>
          </cell>
          <cell r="C36">
            <v>10</v>
          </cell>
          <cell r="E36" t="str">
            <v>-</v>
          </cell>
        </row>
        <row r="37">
          <cell r="B37">
            <v>21</v>
          </cell>
          <cell r="C37">
            <v>20</v>
          </cell>
          <cell r="E37" t="str">
            <v>-</v>
          </cell>
        </row>
        <row r="38">
          <cell r="B38">
            <v>6</v>
          </cell>
          <cell r="C38">
            <v>6</v>
          </cell>
          <cell r="E38" t="str">
            <v>-</v>
          </cell>
        </row>
        <row r="39">
          <cell r="B39">
            <v>6</v>
          </cell>
          <cell r="C39">
            <v>5</v>
          </cell>
          <cell r="E39" t="str">
            <v>-</v>
          </cell>
        </row>
        <row r="40">
          <cell r="B40">
            <v>8</v>
          </cell>
          <cell r="C40">
            <v>9</v>
          </cell>
          <cell r="E40" t="str">
            <v>-</v>
          </cell>
        </row>
        <row r="41">
          <cell r="B41">
            <v>4</v>
          </cell>
          <cell r="C41">
            <v>3</v>
          </cell>
          <cell r="E41" t="str">
            <v>-</v>
          </cell>
        </row>
        <row r="42">
          <cell r="B42">
            <v>5</v>
          </cell>
          <cell r="C42">
            <v>5</v>
          </cell>
          <cell r="E42" t="str">
            <v>-</v>
          </cell>
        </row>
        <row r="43">
          <cell r="B43">
            <v>4</v>
          </cell>
          <cell r="C43">
            <v>3</v>
          </cell>
          <cell r="D43" t="str">
            <v>-</v>
          </cell>
          <cell r="E43" t="str">
            <v>-</v>
          </cell>
        </row>
        <row r="44">
          <cell r="B44">
            <v>20</v>
          </cell>
          <cell r="C44">
            <v>19</v>
          </cell>
          <cell r="D44" t="str">
            <v>-</v>
          </cell>
          <cell r="E44" t="str">
            <v>-</v>
          </cell>
        </row>
        <row r="45">
          <cell r="B45">
            <v>21</v>
          </cell>
          <cell r="C45">
            <v>21</v>
          </cell>
          <cell r="D45" t="str">
            <v>-</v>
          </cell>
          <cell r="E45" t="str">
            <v>-</v>
          </cell>
        </row>
        <row r="46">
          <cell r="B46">
            <v>11</v>
          </cell>
          <cell r="C46">
            <v>10</v>
          </cell>
          <cell r="D46" t="str">
            <v>-</v>
          </cell>
          <cell r="E46" t="str">
            <v>-</v>
          </cell>
        </row>
        <row r="47">
          <cell r="B47">
            <v>7</v>
          </cell>
          <cell r="C47">
            <v>8</v>
          </cell>
          <cell r="D47" t="str">
            <v>-</v>
          </cell>
          <cell r="E47" t="str">
            <v>-</v>
          </cell>
        </row>
        <row r="48">
          <cell r="B48">
            <v>2</v>
          </cell>
          <cell r="C48">
            <v>2</v>
          </cell>
          <cell r="D48" t="str">
            <v>-</v>
          </cell>
          <cell r="E48" t="str">
            <v>-</v>
          </cell>
        </row>
        <row r="49">
          <cell r="B49">
            <v>3</v>
          </cell>
          <cell r="C49">
            <v>2</v>
          </cell>
          <cell r="D49" t="str">
            <v>-</v>
          </cell>
          <cell r="E49" t="str">
            <v>-</v>
          </cell>
        </row>
        <row r="50">
          <cell r="B50">
            <v>1</v>
          </cell>
          <cell r="C50">
            <v>1</v>
          </cell>
          <cell r="D50" t="str">
            <v>-</v>
          </cell>
          <cell r="E50" t="str">
            <v>-</v>
          </cell>
        </row>
        <row r="51">
          <cell r="B51">
            <v>6</v>
          </cell>
          <cell r="C51">
            <v>6</v>
          </cell>
          <cell r="D51" t="str">
            <v>-</v>
          </cell>
          <cell r="E51" t="str">
            <v>-</v>
          </cell>
        </row>
        <row r="52">
          <cell r="B52">
            <v>7</v>
          </cell>
          <cell r="C52">
            <v>6</v>
          </cell>
          <cell r="D52" t="str">
            <v>-</v>
          </cell>
          <cell r="E52" t="str">
            <v>-</v>
          </cell>
        </row>
        <row r="53">
          <cell r="B53">
            <v>14</v>
          </cell>
          <cell r="C53">
            <v>12</v>
          </cell>
          <cell r="D53" t="str">
            <v>-</v>
          </cell>
          <cell r="E53" t="str">
            <v>-</v>
          </cell>
        </row>
        <row r="54">
          <cell r="B54">
            <v>22</v>
          </cell>
          <cell r="C54">
            <v>21</v>
          </cell>
          <cell r="D54" t="str">
            <v>-</v>
          </cell>
          <cell r="E54" t="str">
            <v>-</v>
          </cell>
        </row>
        <row r="55">
          <cell r="B55">
            <v>19</v>
          </cell>
          <cell r="C55">
            <v>16</v>
          </cell>
          <cell r="D55" t="str">
            <v>-</v>
          </cell>
          <cell r="E55" t="str">
            <v>-</v>
          </cell>
        </row>
        <row r="56">
          <cell r="B56">
            <v>14</v>
          </cell>
          <cell r="C56">
            <v>13</v>
          </cell>
          <cell r="D56" t="str">
            <v>-</v>
          </cell>
          <cell r="E56" t="str">
            <v>-</v>
          </cell>
        </row>
        <row r="57">
          <cell r="B57">
            <v>6</v>
          </cell>
          <cell r="C57">
            <v>6</v>
          </cell>
          <cell r="D57" t="str">
            <v>-</v>
          </cell>
          <cell r="E57" t="str">
            <v>-</v>
          </cell>
        </row>
        <row r="58">
          <cell r="B58">
            <v>4</v>
          </cell>
          <cell r="C58">
            <v>4</v>
          </cell>
          <cell r="D58" t="str">
            <v>-</v>
          </cell>
          <cell r="E58" t="str">
            <v>-</v>
          </cell>
        </row>
        <row r="59">
          <cell r="B59">
            <v>6</v>
          </cell>
          <cell r="C59">
            <v>6</v>
          </cell>
          <cell r="D59" t="str">
            <v>-</v>
          </cell>
          <cell r="E59" t="str">
            <v>-</v>
          </cell>
        </row>
        <row r="60">
          <cell r="D60" t="str">
            <v>-</v>
          </cell>
          <cell r="E60" t="str">
            <v>-</v>
          </cell>
        </row>
        <row r="61">
          <cell r="D61" t="str">
            <v>-</v>
          </cell>
          <cell r="E61" t="str">
            <v>-</v>
          </cell>
        </row>
        <row r="62">
          <cell r="D62" t="str">
            <v>-</v>
          </cell>
          <cell r="E62" t="str">
            <v>-</v>
          </cell>
        </row>
        <row r="63">
          <cell r="D63" t="str">
            <v>-</v>
          </cell>
          <cell r="E63" t="str">
            <v>-</v>
          </cell>
        </row>
        <row r="64">
          <cell r="D64" t="str">
            <v>-</v>
          </cell>
          <cell r="E64" t="str">
            <v>-</v>
          </cell>
        </row>
        <row r="65">
          <cell r="D65" t="str">
            <v>-</v>
          </cell>
          <cell r="E65" t="str">
            <v>-</v>
          </cell>
        </row>
        <row r="66">
          <cell r="D66" t="str">
            <v>-</v>
          </cell>
          <cell r="E66" t="str">
            <v>-</v>
          </cell>
        </row>
        <row r="67">
          <cell r="D67" t="str">
            <v>-</v>
          </cell>
          <cell r="E67" t="str">
            <v>-</v>
          </cell>
        </row>
        <row r="68">
          <cell r="D68" t="str">
            <v>-</v>
          </cell>
          <cell r="E68" t="str">
            <v>-</v>
          </cell>
        </row>
        <row r="69">
          <cell r="D69" t="str">
            <v>-</v>
          </cell>
          <cell r="E69" t="str">
            <v>-</v>
          </cell>
        </row>
        <row r="70">
          <cell r="D70" t="str">
            <v>-</v>
          </cell>
          <cell r="E70" t="str">
            <v>-</v>
          </cell>
        </row>
        <row r="71">
          <cell r="D71" t="str">
            <v>-</v>
          </cell>
          <cell r="E71" t="str">
            <v>-</v>
          </cell>
        </row>
        <row r="72">
          <cell r="D72" t="str">
            <v>-</v>
          </cell>
          <cell r="E72" t="str">
            <v>-</v>
          </cell>
        </row>
        <row r="73">
          <cell r="D73" t="str">
            <v>-</v>
          </cell>
          <cell r="E73" t="str">
            <v>-</v>
          </cell>
        </row>
        <row r="74">
          <cell r="D74" t="str">
            <v>-</v>
          </cell>
          <cell r="E74" t="str">
            <v>-</v>
          </cell>
        </row>
        <row r="75">
          <cell r="D75" t="str">
            <v>-</v>
          </cell>
          <cell r="E75" t="str">
            <v>-</v>
          </cell>
        </row>
        <row r="76">
          <cell r="D76" t="str">
            <v>-</v>
          </cell>
          <cell r="E76" t="str">
            <v>-</v>
          </cell>
        </row>
        <row r="77">
          <cell r="D77" t="str">
            <v>-</v>
          </cell>
          <cell r="E77" t="str">
            <v>-</v>
          </cell>
        </row>
        <row r="78">
          <cell r="D78" t="str">
            <v>-</v>
          </cell>
          <cell r="E78" t="str">
            <v>-</v>
          </cell>
        </row>
        <row r="79">
          <cell r="D79" t="str">
            <v>-</v>
          </cell>
          <cell r="E79" t="str">
            <v>-</v>
          </cell>
        </row>
        <row r="80">
          <cell r="D80" t="str">
            <v>-</v>
          </cell>
          <cell r="E80" t="str">
            <v>-</v>
          </cell>
        </row>
        <row r="81">
          <cell r="D81" t="str">
            <v>-</v>
          </cell>
          <cell r="E81" t="str">
            <v>-</v>
          </cell>
        </row>
        <row r="82">
          <cell r="D82" t="str">
            <v>-</v>
          </cell>
          <cell r="E82" t="str">
            <v>-</v>
          </cell>
        </row>
        <row r="83">
          <cell r="D83" t="str">
            <v>-</v>
          </cell>
          <cell r="E83" t="str">
            <v>-</v>
          </cell>
        </row>
        <row r="84">
          <cell r="D84" t="str">
            <v>-</v>
          </cell>
          <cell r="E84" t="str">
            <v>-</v>
          </cell>
        </row>
        <row r="85">
          <cell r="D85" t="str">
            <v>-</v>
          </cell>
          <cell r="E85" t="str">
            <v>-</v>
          </cell>
        </row>
        <row r="86">
          <cell r="D86" t="str">
            <v>-</v>
          </cell>
          <cell r="E86" t="str">
            <v>-</v>
          </cell>
        </row>
        <row r="87">
          <cell r="D87" t="str">
            <v>-</v>
          </cell>
          <cell r="E87" t="str">
            <v>-</v>
          </cell>
        </row>
        <row r="88">
          <cell r="D88" t="str">
            <v>-</v>
          </cell>
          <cell r="E88" t="str">
            <v>-</v>
          </cell>
        </row>
        <row r="89">
          <cell r="D89" t="str">
            <v>-</v>
          </cell>
          <cell r="E89" t="str">
            <v>-</v>
          </cell>
        </row>
        <row r="90">
          <cell r="D90" t="str">
            <v>-</v>
          </cell>
          <cell r="E90" t="str">
            <v>-</v>
          </cell>
        </row>
        <row r="91">
          <cell r="D91" t="str">
            <v>-</v>
          </cell>
          <cell r="E91" t="str">
            <v>-</v>
          </cell>
        </row>
        <row r="92">
          <cell r="D92" t="str">
            <v>-</v>
          </cell>
          <cell r="E92" t="str">
            <v>-</v>
          </cell>
        </row>
        <row r="93">
          <cell r="D93" t="str">
            <v>-</v>
          </cell>
          <cell r="E93" t="str">
            <v>-</v>
          </cell>
        </row>
        <row r="94">
          <cell r="D94" t="str">
            <v>-</v>
          </cell>
          <cell r="E94" t="str">
            <v>-</v>
          </cell>
        </row>
        <row r="95">
          <cell r="D95" t="str">
            <v>-</v>
          </cell>
          <cell r="E95" t="str">
            <v>-</v>
          </cell>
        </row>
        <row r="96">
          <cell r="D96" t="str">
            <v>-</v>
          </cell>
          <cell r="E96" t="str">
            <v>-</v>
          </cell>
        </row>
        <row r="97">
          <cell r="D97" t="str">
            <v>-</v>
          </cell>
          <cell r="E97" t="str">
            <v>-</v>
          </cell>
        </row>
        <row r="98">
          <cell r="D98" t="str">
            <v>-</v>
          </cell>
          <cell r="E98" t="str">
            <v>-</v>
          </cell>
        </row>
        <row r="99">
          <cell r="D99" t="str">
            <v>-</v>
          </cell>
          <cell r="E99" t="str">
            <v>-</v>
          </cell>
        </row>
        <row r="100">
          <cell r="D100" t="str">
            <v>-</v>
          </cell>
          <cell r="E100" t="str">
            <v>-</v>
          </cell>
        </row>
        <row r="101">
          <cell r="D101" t="str">
            <v>-</v>
          </cell>
          <cell r="E101" t="str">
            <v>-</v>
          </cell>
        </row>
        <row r="102">
          <cell r="D102" t="str">
            <v>-</v>
          </cell>
          <cell r="E102" t="str">
            <v>-</v>
          </cell>
        </row>
        <row r="103">
          <cell r="D103" t="str">
            <v>-</v>
          </cell>
          <cell r="E103" t="str">
            <v>-</v>
          </cell>
        </row>
        <row r="104">
          <cell r="D104" t="str">
            <v>-</v>
          </cell>
          <cell r="E104" t="str">
            <v>-</v>
          </cell>
        </row>
        <row r="105">
          <cell r="D105" t="str">
            <v>-</v>
          </cell>
          <cell r="E105" t="str">
            <v>-</v>
          </cell>
        </row>
        <row r="106">
          <cell r="D106" t="str">
            <v>-</v>
          </cell>
          <cell r="E106" t="str">
            <v>-</v>
          </cell>
        </row>
        <row r="107">
          <cell r="D107" t="str">
            <v>-</v>
          </cell>
          <cell r="E107" t="str">
            <v>-</v>
          </cell>
        </row>
        <row r="108">
          <cell r="D108" t="str">
            <v>-</v>
          </cell>
          <cell r="E108" t="str">
            <v>-</v>
          </cell>
        </row>
        <row r="109">
          <cell r="D109" t="str">
            <v>-</v>
          </cell>
          <cell r="E109" t="str">
            <v>-</v>
          </cell>
        </row>
        <row r="110">
          <cell r="D110" t="str">
            <v>-</v>
          </cell>
          <cell r="E110" t="str">
            <v>-</v>
          </cell>
        </row>
        <row r="111">
          <cell r="D111" t="str">
            <v>-</v>
          </cell>
          <cell r="E111" t="str">
            <v>-</v>
          </cell>
        </row>
        <row r="112">
          <cell r="D112" t="str">
            <v>-</v>
          </cell>
          <cell r="E112" t="str">
            <v>-</v>
          </cell>
        </row>
        <row r="113">
          <cell r="D113" t="str">
            <v>-</v>
          </cell>
          <cell r="E113" t="str">
            <v>-</v>
          </cell>
        </row>
        <row r="114">
          <cell r="D114" t="str">
            <v>-</v>
          </cell>
          <cell r="E114" t="str">
            <v>-</v>
          </cell>
        </row>
        <row r="115">
          <cell r="D115" t="str">
            <v>-</v>
          </cell>
          <cell r="E115" t="str">
            <v>-</v>
          </cell>
        </row>
        <row r="116">
          <cell r="D116" t="str">
            <v>-</v>
          </cell>
          <cell r="E116" t="str">
            <v>-</v>
          </cell>
        </row>
        <row r="117">
          <cell r="D117" t="str">
            <v>-</v>
          </cell>
          <cell r="E117" t="str">
            <v>-</v>
          </cell>
        </row>
        <row r="118">
          <cell r="D118" t="str">
            <v>-</v>
          </cell>
          <cell r="E118" t="str">
            <v>-</v>
          </cell>
        </row>
        <row r="119">
          <cell r="D119" t="str">
            <v>-</v>
          </cell>
          <cell r="E119" t="str">
            <v>-</v>
          </cell>
        </row>
        <row r="120">
          <cell r="D120" t="str">
            <v>-</v>
          </cell>
          <cell r="E120" t="str">
            <v>-</v>
          </cell>
        </row>
        <row r="121">
          <cell r="D121" t="str">
            <v>-</v>
          </cell>
          <cell r="E121" t="str">
            <v>-</v>
          </cell>
        </row>
        <row r="122">
          <cell r="D122" t="str">
            <v>-</v>
          </cell>
          <cell r="E122" t="str">
            <v>-</v>
          </cell>
        </row>
        <row r="123">
          <cell r="D123" t="str">
            <v>-</v>
          </cell>
          <cell r="E123" t="str">
            <v>-</v>
          </cell>
        </row>
        <row r="124">
          <cell r="D124" t="str">
            <v>-</v>
          </cell>
          <cell r="E124" t="str">
            <v>-</v>
          </cell>
        </row>
        <row r="125">
          <cell r="D125" t="str">
            <v>-</v>
          </cell>
          <cell r="E125" t="str">
            <v>-</v>
          </cell>
        </row>
        <row r="126">
          <cell r="D126" t="str">
            <v>-</v>
          </cell>
          <cell r="E126" t="str">
            <v>-</v>
          </cell>
        </row>
        <row r="127">
          <cell r="D127" t="str">
            <v>-</v>
          </cell>
          <cell r="E127" t="str">
            <v>-</v>
          </cell>
        </row>
        <row r="128">
          <cell r="D128" t="str">
            <v>-</v>
          </cell>
          <cell r="E128" t="str">
            <v>-</v>
          </cell>
        </row>
        <row r="129">
          <cell r="D129" t="str">
            <v>-</v>
          </cell>
          <cell r="E129" t="str">
            <v>-</v>
          </cell>
        </row>
        <row r="130">
          <cell r="D130" t="str">
            <v>-</v>
          </cell>
          <cell r="E130" t="str">
            <v>-</v>
          </cell>
        </row>
        <row r="131">
          <cell r="D131" t="str">
            <v>-</v>
          </cell>
          <cell r="E131" t="str">
            <v>-</v>
          </cell>
        </row>
        <row r="132">
          <cell r="D132" t="str">
            <v>-</v>
          </cell>
          <cell r="E132" t="str">
            <v>-</v>
          </cell>
        </row>
        <row r="133">
          <cell r="D133" t="str">
            <v>-</v>
          </cell>
          <cell r="E133" t="str">
            <v>-</v>
          </cell>
        </row>
        <row r="134">
          <cell r="D134" t="str">
            <v>-</v>
          </cell>
          <cell r="E134" t="str">
            <v>-</v>
          </cell>
        </row>
        <row r="135">
          <cell r="D135" t="str">
            <v>-</v>
          </cell>
          <cell r="E135" t="str">
            <v>-</v>
          </cell>
        </row>
        <row r="136">
          <cell r="D136" t="str">
            <v>-</v>
          </cell>
          <cell r="E136" t="str">
            <v>-</v>
          </cell>
        </row>
        <row r="137">
          <cell r="D137" t="str">
            <v>-</v>
          </cell>
          <cell r="E137" t="str">
            <v>-</v>
          </cell>
        </row>
        <row r="138">
          <cell r="D138" t="str">
            <v>-</v>
          </cell>
          <cell r="E138" t="str">
            <v>-</v>
          </cell>
        </row>
        <row r="139">
          <cell r="D139" t="str">
            <v>-</v>
          </cell>
          <cell r="E139" t="str">
            <v>-</v>
          </cell>
        </row>
        <row r="140">
          <cell r="D140" t="str">
            <v>-</v>
          </cell>
          <cell r="E140" t="str">
            <v>-</v>
          </cell>
        </row>
        <row r="141">
          <cell r="D141" t="str">
            <v>-</v>
          </cell>
          <cell r="E141" t="str">
            <v>-</v>
          </cell>
        </row>
        <row r="142">
          <cell r="D142" t="str">
            <v>-</v>
          </cell>
          <cell r="E142" t="str">
            <v>-</v>
          </cell>
        </row>
        <row r="143">
          <cell r="D143" t="str">
            <v>-</v>
          </cell>
          <cell r="E143" t="str">
            <v>-</v>
          </cell>
        </row>
        <row r="144">
          <cell r="D144" t="str">
            <v>-</v>
          </cell>
          <cell r="E144" t="str">
            <v>-</v>
          </cell>
        </row>
        <row r="145">
          <cell r="D145" t="str">
            <v>-</v>
          </cell>
          <cell r="E145" t="str">
            <v>-</v>
          </cell>
        </row>
        <row r="146">
          <cell r="D146" t="str">
            <v>-</v>
          </cell>
          <cell r="E146" t="str">
            <v>-</v>
          </cell>
        </row>
        <row r="147">
          <cell r="D147" t="str">
            <v>-</v>
          </cell>
          <cell r="E147" t="str">
            <v>-</v>
          </cell>
        </row>
        <row r="148">
          <cell r="D148" t="str">
            <v>-</v>
          </cell>
          <cell r="E148" t="str">
            <v>-</v>
          </cell>
        </row>
        <row r="149">
          <cell r="D149" t="str">
            <v>-</v>
          </cell>
          <cell r="E149" t="str">
            <v>-</v>
          </cell>
        </row>
        <row r="150">
          <cell r="D150" t="str">
            <v>-</v>
          </cell>
          <cell r="E150" t="str">
            <v>-</v>
          </cell>
        </row>
        <row r="151">
          <cell r="D151" t="str">
            <v>-</v>
          </cell>
          <cell r="E151" t="str">
            <v>-</v>
          </cell>
        </row>
        <row r="152">
          <cell r="D152" t="str">
            <v>-</v>
          </cell>
          <cell r="E152" t="str">
            <v>-</v>
          </cell>
        </row>
        <row r="153">
          <cell r="D153" t="str">
            <v>-</v>
          </cell>
          <cell r="E153" t="str">
            <v>-</v>
          </cell>
        </row>
        <row r="154">
          <cell r="D154" t="str">
            <v>-</v>
          </cell>
          <cell r="E154" t="str">
            <v>-</v>
          </cell>
        </row>
        <row r="155">
          <cell r="D155" t="str">
            <v>-</v>
          </cell>
          <cell r="E155" t="str">
            <v>-</v>
          </cell>
        </row>
        <row r="156">
          <cell r="D156" t="str">
            <v>-</v>
          </cell>
          <cell r="E156" t="str">
            <v>-</v>
          </cell>
        </row>
        <row r="157">
          <cell r="D157" t="str">
            <v>-</v>
          </cell>
          <cell r="E157" t="str">
            <v>-</v>
          </cell>
        </row>
        <row r="158">
          <cell r="D158" t="str">
            <v>-</v>
          </cell>
          <cell r="E158" t="str">
            <v>-</v>
          </cell>
        </row>
        <row r="159">
          <cell r="D159" t="str">
            <v>-</v>
          </cell>
          <cell r="E159" t="str">
            <v>-</v>
          </cell>
        </row>
        <row r="160">
          <cell r="D160" t="str">
            <v>-</v>
          </cell>
          <cell r="E160" t="str">
            <v>-</v>
          </cell>
        </row>
        <row r="161">
          <cell r="D161" t="str">
            <v>-</v>
          </cell>
          <cell r="E161" t="str">
            <v>-</v>
          </cell>
        </row>
        <row r="162">
          <cell r="D162" t="str">
            <v>-</v>
          </cell>
          <cell r="E162" t="str">
            <v>-</v>
          </cell>
        </row>
        <row r="163">
          <cell r="D163" t="str">
            <v>-</v>
          </cell>
          <cell r="E163" t="str">
            <v>-</v>
          </cell>
        </row>
        <row r="164">
          <cell r="D164" t="str">
            <v>-</v>
          </cell>
          <cell r="E164" t="str">
            <v>-</v>
          </cell>
        </row>
        <row r="165">
          <cell r="D165" t="str">
            <v>-</v>
          </cell>
          <cell r="E165" t="str">
            <v>-</v>
          </cell>
        </row>
        <row r="166">
          <cell r="D166" t="str">
            <v>-</v>
          </cell>
          <cell r="E166" t="str">
            <v>-</v>
          </cell>
        </row>
        <row r="167">
          <cell r="D167" t="str">
            <v>-</v>
          </cell>
          <cell r="E167" t="str">
            <v>-</v>
          </cell>
        </row>
        <row r="168">
          <cell r="D168" t="str">
            <v>-</v>
          </cell>
          <cell r="E168" t="str">
            <v>-</v>
          </cell>
        </row>
        <row r="169">
          <cell r="D169" t="str">
            <v>-</v>
          </cell>
          <cell r="E169" t="str">
            <v>-</v>
          </cell>
        </row>
        <row r="170">
          <cell r="D170" t="str">
            <v>-</v>
          </cell>
          <cell r="E170" t="str">
            <v>-</v>
          </cell>
        </row>
        <row r="171">
          <cell r="D171" t="str">
            <v>-</v>
          </cell>
          <cell r="E171" t="str">
            <v>-</v>
          </cell>
        </row>
        <row r="172">
          <cell r="D172" t="str">
            <v>-</v>
          </cell>
          <cell r="E172" t="str">
            <v>-</v>
          </cell>
        </row>
        <row r="173">
          <cell r="D173" t="str">
            <v>-</v>
          </cell>
          <cell r="E173" t="str">
            <v>-</v>
          </cell>
        </row>
        <row r="174">
          <cell r="D174" t="str">
            <v>-</v>
          </cell>
          <cell r="E174" t="str">
            <v>-</v>
          </cell>
        </row>
        <row r="175">
          <cell r="D175" t="str">
            <v>-</v>
          </cell>
          <cell r="E175" t="str">
            <v>-</v>
          </cell>
        </row>
        <row r="176">
          <cell r="D176" t="str">
            <v>-</v>
          </cell>
          <cell r="E176" t="str">
            <v>-</v>
          </cell>
        </row>
        <row r="177">
          <cell r="D177" t="str">
            <v>-</v>
          </cell>
          <cell r="E177" t="str">
            <v>-</v>
          </cell>
        </row>
        <row r="178">
          <cell r="D178" t="str">
            <v>-</v>
          </cell>
          <cell r="E178" t="str">
            <v>-</v>
          </cell>
        </row>
        <row r="179">
          <cell r="D179" t="str">
            <v>-</v>
          </cell>
          <cell r="E179" t="str">
            <v>-</v>
          </cell>
        </row>
        <row r="180">
          <cell r="D180" t="str">
            <v>-</v>
          </cell>
          <cell r="E180" t="str">
            <v>-</v>
          </cell>
        </row>
        <row r="181">
          <cell r="D181" t="str">
            <v>-</v>
          </cell>
          <cell r="E181" t="str">
            <v>-</v>
          </cell>
        </row>
        <row r="182">
          <cell r="D182" t="str">
            <v>-</v>
          </cell>
          <cell r="E182" t="str">
            <v>-</v>
          </cell>
        </row>
        <row r="183">
          <cell r="D183" t="str">
            <v>-</v>
          </cell>
          <cell r="E183" t="str">
            <v>-</v>
          </cell>
        </row>
        <row r="184">
          <cell r="D184" t="str">
            <v>-</v>
          </cell>
          <cell r="E184" t="str">
            <v>-</v>
          </cell>
        </row>
        <row r="185">
          <cell r="D185" t="str">
            <v>-</v>
          </cell>
          <cell r="E185" t="str">
            <v>-</v>
          </cell>
        </row>
        <row r="186">
          <cell r="D186" t="str">
            <v>-</v>
          </cell>
          <cell r="E186" t="str">
            <v>-</v>
          </cell>
        </row>
        <row r="187">
          <cell r="D187" t="str">
            <v>-</v>
          </cell>
          <cell r="E187" t="str">
            <v>-</v>
          </cell>
        </row>
        <row r="188">
          <cell r="D188" t="str">
            <v>-</v>
          </cell>
          <cell r="E188" t="str">
            <v>-</v>
          </cell>
        </row>
        <row r="189">
          <cell r="D189" t="str">
            <v>-</v>
          </cell>
          <cell r="E189" t="str">
            <v>-</v>
          </cell>
        </row>
        <row r="190">
          <cell r="D190" t="str">
            <v>-</v>
          </cell>
          <cell r="E190" t="str">
            <v>-</v>
          </cell>
        </row>
        <row r="191">
          <cell r="D191" t="str">
            <v>-</v>
          </cell>
          <cell r="E191" t="str">
            <v>-</v>
          </cell>
        </row>
        <row r="192">
          <cell r="D192" t="str">
            <v>-</v>
          </cell>
          <cell r="E192" t="str">
            <v>-</v>
          </cell>
        </row>
        <row r="193">
          <cell r="D193" t="str">
            <v>-</v>
          </cell>
          <cell r="E193" t="str">
            <v>-</v>
          </cell>
        </row>
        <row r="194">
          <cell r="D194" t="str">
            <v>-</v>
          </cell>
          <cell r="E194" t="str">
            <v>-</v>
          </cell>
        </row>
        <row r="195">
          <cell r="D195" t="str">
            <v>-</v>
          </cell>
          <cell r="E195" t="str">
            <v>-</v>
          </cell>
        </row>
        <row r="196">
          <cell r="D196" t="str">
            <v>-</v>
          </cell>
          <cell r="E196" t="str">
            <v>-</v>
          </cell>
        </row>
        <row r="197">
          <cell r="D197" t="str">
            <v>-</v>
          </cell>
          <cell r="E197" t="str">
            <v>-</v>
          </cell>
        </row>
        <row r="198">
          <cell r="D198" t="str">
            <v>-</v>
          </cell>
          <cell r="E198" t="str">
            <v>-</v>
          </cell>
        </row>
        <row r="199">
          <cell r="D199" t="str">
            <v>-</v>
          </cell>
          <cell r="E199" t="str">
            <v>-</v>
          </cell>
        </row>
        <row r="200">
          <cell r="D200" t="str">
            <v>-</v>
          </cell>
          <cell r="E200" t="str">
            <v>-</v>
          </cell>
        </row>
        <row r="201">
          <cell r="D201" t="str">
            <v>-</v>
          </cell>
          <cell r="E201" t="str">
            <v>-</v>
          </cell>
        </row>
        <row r="202">
          <cell r="D202" t="str">
            <v>-</v>
          </cell>
          <cell r="E202" t="str">
            <v>-</v>
          </cell>
        </row>
        <row r="203">
          <cell r="D203" t="str">
            <v>-</v>
          </cell>
          <cell r="E203" t="str">
            <v>-</v>
          </cell>
        </row>
        <row r="204">
          <cell r="D204" t="str">
            <v>-</v>
          </cell>
          <cell r="E204" t="str">
            <v>-</v>
          </cell>
        </row>
        <row r="205">
          <cell r="D205" t="str">
            <v>-</v>
          </cell>
          <cell r="E205" t="str">
            <v>-</v>
          </cell>
        </row>
        <row r="206">
          <cell r="D206" t="str">
            <v>-</v>
          </cell>
          <cell r="E206" t="str">
            <v>-</v>
          </cell>
        </row>
        <row r="207">
          <cell r="D207" t="str">
            <v>-</v>
          </cell>
          <cell r="E207" t="str">
            <v>-</v>
          </cell>
        </row>
        <row r="208">
          <cell r="D208" t="str">
            <v>-</v>
          </cell>
          <cell r="E208" t="str">
            <v>-</v>
          </cell>
        </row>
        <row r="209">
          <cell r="D209" t="str">
            <v>-</v>
          </cell>
          <cell r="E209" t="str">
            <v>-</v>
          </cell>
        </row>
        <row r="210">
          <cell r="D210" t="str">
            <v>-</v>
          </cell>
          <cell r="E210" t="str">
            <v>-</v>
          </cell>
        </row>
        <row r="211">
          <cell r="D211" t="str">
            <v>-</v>
          </cell>
          <cell r="E211" t="str">
            <v>-</v>
          </cell>
        </row>
        <row r="212">
          <cell r="D212" t="str">
            <v>-</v>
          </cell>
          <cell r="E212" t="str">
            <v>-</v>
          </cell>
        </row>
        <row r="213">
          <cell r="D213" t="str">
            <v>-</v>
          </cell>
          <cell r="E213" t="str">
            <v>-</v>
          </cell>
        </row>
        <row r="214">
          <cell r="D214" t="str">
            <v>-</v>
          </cell>
          <cell r="E214" t="str">
            <v>-</v>
          </cell>
        </row>
        <row r="215">
          <cell r="D215" t="str">
            <v>-</v>
          </cell>
          <cell r="E215" t="str">
            <v>-</v>
          </cell>
        </row>
        <row r="216">
          <cell r="D216" t="str">
            <v>-</v>
          </cell>
          <cell r="E216" t="str">
            <v>-</v>
          </cell>
        </row>
        <row r="217">
          <cell r="D217" t="str">
            <v>-</v>
          </cell>
          <cell r="E217" t="str">
            <v>-</v>
          </cell>
        </row>
        <row r="218">
          <cell r="D218" t="str">
            <v>-</v>
          </cell>
          <cell r="E218" t="str">
            <v>-</v>
          </cell>
        </row>
        <row r="219">
          <cell r="D219" t="str">
            <v>-</v>
          </cell>
          <cell r="E219" t="str">
            <v>-</v>
          </cell>
        </row>
        <row r="220">
          <cell r="D220" t="str">
            <v>-</v>
          </cell>
          <cell r="E220" t="str">
            <v>-</v>
          </cell>
        </row>
        <row r="221">
          <cell r="D221" t="str">
            <v>-</v>
          </cell>
          <cell r="E221" t="str">
            <v>-</v>
          </cell>
        </row>
        <row r="222">
          <cell r="D222" t="str">
            <v>-</v>
          </cell>
          <cell r="E222" t="str">
            <v>-</v>
          </cell>
        </row>
        <row r="223">
          <cell r="D223" t="str">
            <v>-</v>
          </cell>
          <cell r="E223" t="str">
            <v>-</v>
          </cell>
        </row>
        <row r="224">
          <cell r="D224" t="str">
            <v>-</v>
          </cell>
          <cell r="E224" t="str">
            <v>-</v>
          </cell>
        </row>
        <row r="225">
          <cell r="D225" t="str">
            <v>-</v>
          </cell>
          <cell r="E225" t="str">
            <v>-</v>
          </cell>
        </row>
        <row r="226">
          <cell r="D226" t="str">
            <v>-</v>
          </cell>
          <cell r="E226" t="str">
            <v>-</v>
          </cell>
        </row>
        <row r="227">
          <cell r="D227" t="str">
            <v>-</v>
          </cell>
          <cell r="E227" t="str">
            <v>-</v>
          </cell>
        </row>
        <row r="228">
          <cell r="D228" t="str">
            <v>-</v>
          </cell>
          <cell r="E228" t="str">
            <v>-</v>
          </cell>
        </row>
        <row r="229">
          <cell r="D229" t="str">
            <v>-</v>
          </cell>
          <cell r="E229" t="str">
            <v>-</v>
          </cell>
        </row>
        <row r="230">
          <cell r="D230" t="str">
            <v>-</v>
          </cell>
          <cell r="E230" t="str">
            <v>-</v>
          </cell>
        </row>
        <row r="231">
          <cell r="D231" t="str">
            <v>-</v>
          </cell>
          <cell r="E231" t="str">
            <v>-</v>
          </cell>
        </row>
        <row r="232">
          <cell r="D232" t="str">
            <v>-</v>
          </cell>
          <cell r="E232" t="str">
            <v>-</v>
          </cell>
        </row>
        <row r="233">
          <cell r="D233" t="str">
            <v>-</v>
          </cell>
          <cell r="E233" t="str">
            <v>-</v>
          </cell>
        </row>
        <row r="234">
          <cell r="D234" t="str">
            <v>-</v>
          </cell>
          <cell r="E234" t="str">
            <v>-</v>
          </cell>
        </row>
        <row r="235">
          <cell r="D235" t="str">
            <v>-</v>
          </cell>
          <cell r="E235" t="str">
            <v>-</v>
          </cell>
        </row>
        <row r="236">
          <cell r="D236" t="str">
            <v>-</v>
          </cell>
          <cell r="E236" t="str">
            <v>-</v>
          </cell>
        </row>
        <row r="237">
          <cell r="D237" t="str">
            <v>-</v>
          </cell>
          <cell r="E237" t="str">
            <v>-</v>
          </cell>
        </row>
        <row r="238">
          <cell r="D238" t="str">
            <v>-</v>
          </cell>
          <cell r="E238" t="str">
            <v>-</v>
          </cell>
        </row>
        <row r="239">
          <cell r="D239" t="str">
            <v>-</v>
          </cell>
          <cell r="E239" t="str">
            <v>-</v>
          </cell>
        </row>
        <row r="240">
          <cell r="D240" t="str">
            <v>-</v>
          </cell>
          <cell r="E240" t="str">
            <v>-</v>
          </cell>
        </row>
        <row r="241">
          <cell r="D241" t="str">
            <v>-</v>
          </cell>
          <cell r="E241" t="str">
            <v>-</v>
          </cell>
        </row>
        <row r="242">
          <cell r="D242" t="str">
            <v>-</v>
          </cell>
          <cell r="E242" t="str">
            <v>-</v>
          </cell>
        </row>
        <row r="243">
          <cell r="D243" t="str">
            <v>-</v>
          </cell>
          <cell r="E243" t="str">
            <v>-</v>
          </cell>
        </row>
        <row r="244">
          <cell r="D244" t="str">
            <v>-</v>
          </cell>
          <cell r="E244" t="str">
            <v>-</v>
          </cell>
        </row>
        <row r="245">
          <cell r="D245" t="str">
            <v>-</v>
          </cell>
          <cell r="E245" t="str">
            <v>-</v>
          </cell>
        </row>
        <row r="246">
          <cell r="D246" t="str">
            <v>-</v>
          </cell>
          <cell r="E246" t="str">
            <v>-</v>
          </cell>
        </row>
        <row r="247">
          <cell r="D247" t="str">
            <v>-</v>
          </cell>
          <cell r="E247" t="str">
            <v>-</v>
          </cell>
        </row>
        <row r="248">
          <cell r="D248" t="str">
            <v>-</v>
          </cell>
          <cell r="E248" t="str">
            <v>-</v>
          </cell>
        </row>
        <row r="249">
          <cell r="D249" t="str">
            <v>-</v>
          </cell>
          <cell r="E249" t="str">
            <v>-</v>
          </cell>
        </row>
        <row r="250">
          <cell r="D250" t="str">
            <v>-</v>
          </cell>
          <cell r="E250" t="str">
            <v>-</v>
          </cell>
        </row>
        <row r="251">
          <cell r="D251" t="str">
            <v>-</v>
          </cell>
          <cell r="E251" t="str">
            <v>-</v>
          </cell>
        </row>
        <row r="252">
          <cell r="D252" t="str">
            <v>-</v>
          </cell>
          <cell r="E252" t="str">
            <v>-</v>
          </cell>
        </row>
        <row r="253">
          <cell r="D253" t="str">
            <v>-</v>
          </cell>
          <cell r="E253" t="str">
            <v>-</v>
          </cell>
        </row>
        <row r="254">
          <cell r="D254" t="str">
            <v>-</v>
          </cell>
          <cell r="E254" t="str">
            <v>-</v>
          </cell>
        </row>
        <row r="255">
          <cell r="D255" t="str">
            <v>-</v>
          </cell>
          <cell r="E255" t="str">
            <v>-</v>
          </cell>
        </row>
        <row r="256">
          <cell r="D256" t="str">
            <v>-</v>
          </cell>
          <cell r="E256" t="str">
            <v>-</v>
          </cell>
        </row>
        <row r="257">
          <cell r="D257" t="str">
            <v>-</v>
          </cell>
          <cell r="E257" t="str">
            <v>-</v>
          </cell>
        </row>
        <row r="258">
          <cell r="D258" t="str">
            <v>-</v>
          </cell>
          <cell r="E258" t="str">
            <v>-</v>
          </cell>
        </row>
        <row r="259">
          <cell r="D259" t="str">
            <v>-</v>
          </cell>
          <cell r="E259" t="str">
            <v>-</v>
          </cell>
        </row>
        <row r="260">
          <cell r="D260" t="str">
            <v>-</v>
          </cell>
          <cell r="E260" t="str">
            <v>-</v>
          </cell>
        </row>
        <row r="261">
          <cell r="D261" t="str">
            <v>-</v>
          </cell>
          <cell r="E261" t="str">
            <v>-</v>
          </cell>
        </row>
        <row r="262">
          <cell r="D262" t="str">
            <v>-</v>
          </cell>
          <cell r="E262" t="str">
            <v>-</v>
          </cell>
        </row>
        <row r="263">
          <cell r="D263" t="str">
            <v>-</v>
          </cell>
          <cell r="E263" t="str">
            <v>-</v>
          </cell>
        </row>
        <row r="264">
          <cell r="D264" t="str">
            <v>-</v>
          </cell>
          <cell r="E264" t="str">
            <v>-</v>
          </cell>
        </row>
        <row r="265">
          <cell r="D265" t="str">
            <v>-</v>
          </cell>
          <cell r="E265" t="str">
            <v>-</v>
          </cell>
        </row>
        <row r="266">
          <cell r="D266" t="str">
            <v>-</v>
          </cell>
          <cell r="E266" t="str">
            <v>-</v>
          </cell>
        </row>
        <row r="267">
          <cell r="D267" t="str">
            <v>-</v>
          </cell>
          <cell r="E267" t="str">
            <v>-</v>
          </cell>
        </row>
        <row r="268">
          <cell r="D268" t="str">
            <v>-</v>
          </cell>
          <cell r="E268" t="str">
            <v>-</v>
          </cell>
        </row>
        <row r="269">
          <cell r="D269" t="str">
            <v>-</v>
          </cell>
          <cell r="E269" t="str">
            <v>-</v>
          </cell>
        </row>
        <row r="270">
          <cell r="D270" t="str">
            <v>-</v>
          </cell>
          <cell r="E270" t="str">
            <v>-</v>
          </cell>
        </row>
        <row r="271">
          <cell r="D271" t="str">
            <v>-</v>
          </cell>
          <cell r="E271" t="str">
            <v>-</v>
          </cell>
        </row>
        <row r="272">
          <cell r="D272" t="str">
            <v>-</v>
          </cell>
          <cell r="E272" t="str">
            <v>-</v>
          </cell>
        </row>
        <row r="273">
          <cell r="D273" t="str">
            <v>-</v>
          </cell>
          <cell r="E273" t="str">
            <v>-</v>
          </cell>
        </row>
        <row r="274">
          <cell r="D274" t="str">
            <v>-</v>
          </cell>
          <cell r="E274" t="str">
            <v>-</v>
          </cell>
        </row>
        <row r="275">
          <cell r="D275" t="str">
            <v>-</v>
          </cell>
          <cell r="E275" t="str">
            <v>-</v>
          </cell>
        </row>
        <row r="276">
          <cell r="D276" t="str">
            <v>-</v>
          </cell>
          <cell r="E276" t="str">
            <v>-</v>
          </cell>
        </row>
        <row r="277">
          <cell r="D277" t="str">
            <v>-</v>
          </cell>
          <cell r="E277" t="str">
            <v>-</v>
          </cell>
        </row>
        <row r="278">
          <cell r="D278" t="str">
            <v>-</v>
          </cell>
          <cell r="E278" t="str">
            <v>-</v>
          </cell>
        </row>
        <row r="279">
          <cell r="D279" t="str">
            <v>-</v>
          </cell>
          <cell r="E279" t="str">
            <v>-</v>
          </cell>
        </row>
        <row r="280">
          <cell r="D280" t="str">
            <v>-</v>
          </cell>
          <cell r="E280" t="str">
            <v>-</v>
          </cell>
        </row>
        <row r="281">
          <cell r="D281" t="str">
            <v>-</v>
          </cell>
          <cell r="E281" t="str">
            <v>-</v>
          </cell>
        </row>
        <row r="282">
          <cell r="D282" t="str">
            <v>-</v>
          </cell>
          <cell r="E282" t="str">
            <v>-</v>
          </cell>
        </row>
        <row r="283">
          <cell r="D283" t="str">
            <v>-</v>
          </cell>
          <cell r="E283" t="str">
            <v>-</v>
          </cell>
        </row>
        <row r="284">
          <cell r="D284" t="str">
            <v>-</v>
          </cell>
          <cell r="E284" t="str">
            <v>-</v>
          </cell>
        </row>
        <row r="285">
          <cell r="D285" t="str">
            <v>-</v>
          </cell>
          <cell r="E285" t="str">
            <v>-</v>
          </cell>
        </row>
        <row r="286">
          <cell r="D286" t="str">
            <v>-</v>
          </cell>
          <cell r="E286" t="str">
            <v>-</v>
          </cell>
        </row>
        <row r="287">
          <cell r="D287" t="str">
            <v>-</v>
          </cell>
          <cell r="E287" t="str">
            <v>-</v>
          </cell>
        </row>
        <row r="288">
          <cell r="D288" t="str">
            <v>-</v>
          </cell>
          <cell r="E288" t="str">
            <v>-</v>
          </cell>
        </row>
        <row r="289">
          <cell r="D289" t="str">
            <v>-</v>
          </cell>
          <cell r="E289" t="str">
            <v>-</v>
          </cell>
        </row>
        <row r="290">
          <cell r="D290" t="str">
            <v>-</v>
          </cell>
          <cell r="E290" t="str">
            <v>-</v>
          </cell>
        </row>
        <row r="291">
          <cell r="D291" t="str">
            <v>-</v>
          </cell>
          <cell r="E291" t="str">
            <v>-</v>
          </cell>
        </row>
        <row r="292">
          <cell r="D292" t="str">
            <v>-</v>
          </cell>
          <cell r="E292" t="str">
            <v>-</v>
          </cell>
        </row>
        <row r="293">
          <cell r="D293" t="str">
            <v>-</v>
          </cell>
          <cell r="E293" t="str">
            <v>-</v>
          </cell>
        </row>
        <row r="294">
          <cell r="D294" t="str">
            <v>-</v>
          </cell>
          <cell r="E294" t="str">
            <v>-</v>
          </cell>
        </row>
        <row r="295">
          <cell r="D295" t="str">
            <v>-</v>
          </cell>
          <cell r="E295" t="str">
            <v>-</v>
          </cell>
        </row>
        <row r="296">
          <cell r="D296" t="str">
            <v>-</v>
          </cell>
          <cell r="E296" t="str">
            <v>-</v>
          </cell>
        </row>
        <row r="297">
          <cell r="D297" t="str">
            <v>-</v>
          </cell>
          <cell r="E297" t="str">
            <v>-</v>
          </cell>
        </row>
        <row r="298">
          <cell r="D298" t="str">
            <v>-</v>
          </cell>
          <cell r="E298" t="str">
            <v>-</v>
          </cell>
        </row>
        <row r="299">
          <cell r="D299" t="str">
            <v>-</v>
          </cell>
          <cell r="E299" t="str">
            <v>-</v>
          </cell>
        </row>
        <row r="300">
          <cell r="D300" t="str">
            <v>-</v>
          </cell>
          <cell r="E300" t="str">
            <v>-</v>
          </cell>
        </row>
        <row r="301">
          <cell r="D301" t="str">
            <v>-</v>
          </cell>
          <cell r="E301" t="str">
            <v>-</v>
          </cell>
        </row>
        <row r="302">
          <cell r="D302" t="str">
            <v>-</v>
          </cell>
          <cell r="E302" t="str">
            <v>-</v>
          </cell>
        </row>
        <row r="303">
          <cell r="D303" t="str">
            <v>-</v>
          </cell>
          <cell r="E303" t="str">
            <v>-</v>
          </cell>
        </row>
        <row r="304">
          <cell r="D304" t="str">
            <v>-</v>
          </cell>
          <cell r="E304" t="str">
            <v>-</v>
          </cell>
        </row>
        <row r="305">
          <cell r="D305" t="str">
            <v>-</v>
          </cell>
          <cell r="E305" t="str">
            <v>-</v>
          </cell>
        </row>
        <row r="306">
          <cell r="D306" t="str">
            <v>-</v>
          </cell>
          <cell r="E306" t="str">
            <v>-</v>
          </cell>
        </row>
        <row r="307">
          <cell r="D307" t="str">
            <v>-</v>
          </cell>
          <cell r="E307" t="str">
            <v>-</v>
          </cell>
        </row>
        <row r="308">
          <cell r="D308" t="str">
            <v>-</v>
          </cell>
          <cell r="E308" t="str">
            <v>-</v>
          </cell>
        </row>
        <row r="309">
          <cell r="D309" t="str">
            <v>-</v>
          </cell>
          <cell r="E309" t="str">
            <v>-</v>
          </cell>
        </row>
        <row r="310">
          <cell r="D310" t="str">
            <v>-</v>
          </cell>
          <cell r="E310" t="str">
            <v>-</v>
          </cell>
        </row>
        <row r="311">
          <cell r="D311" t="str">
            <v>-</v>
          </cell>
          <cell r="E311" t="str">
            <v>-</v>
          </cell>
        </row>
        <row r="312">
          <cell r="D312" t="str">
            <v>-</v>
          </cell>
          <cell r="E312" t="str">
            <v>-</v>
          </cell>
        </row>
        <row r="313">
          <cell r="D313" t="str">
            <v>-</v>
          </cell>
          <cell r="E313" t="str">
            <v>-</v>
          </cell>
        </row>
        <row r="314">
          <cell r="D314" t="str">
            <v>-</v>
          </cell>
          <cell r="E314" t="str">
            <v>-</v>
          </cell>
        </row>
        <row r="315">
          <cell r="D315" t="str">
            <v>-</v>
          </cell>
          <cell r="E315" t="str">
            <v>-</v>
          </cell>
        </row>
        <row r="316">
          <cell r="D316" t="str">
            <v>-</v>
          </cell>
          <cell r="E316" t="str">
            <v>-</v>
          </cell>
        </row>
        <row r="317">
          <cell r="D317" t="str">
            <v>-</v>
          </cell>
          <cell r="E317" t="str">
            <v>-</v>
          </cell>
        </row>
        <row r="318">
          <cell r="D318" t="str">
            <v>-</v>
          </cell>
          <cell r="E318" t="str">
            <v>-</v>
          </cell>
        </row>
        <row r="319">
          <cell r="D319" t="str">
            <v>-</v>
          </cell>
          <cell r="E319" t="str">
            <v>-</v>
          </cell>
        </row>
        <row r="320">
          <cell r="D320" t="str">
            <v>-</v>
          </cell>
          <cell r="E320" t="str">
            <v>-</v>
          </cell>
        </row>
        <row r="321">
          <cell r="D321" t="str">
            <v>-</v>
          </cell>
          <cell r="E321" t="str">
            <v>-</v>
          </cell>
        </row>
        <row r="322">
          <cell r="D322" t="str">
            <v>-</v>
          </cell>
          <cell r="E322" t="str">
            <v>-</v>
          </cell>
        </row>
        <row r="323">
          <cell r="D323" t="str">
            <v>-</v>
          </cell>
          <cell r="E323" t="str">
            <v>-</v>
          </cell>
        </row>
        <row r="324">
          <cell r="D324" t="str">
            <v>-</v>
          </cell>
          <cell r="E324" t="str">
            <v>-</v>
          </cell>
        </row>
        <row r="325">
          <cell r="D325" t="str">
            <v>-</v>
          </cell>
          <cell r="E325" t="str">
            <v>-</v>
          </cell>
        </row>
        <row r="326">
          <cell r="D326" t="str">
            <v>-</v>
          </cell>
          <cell r="E326" t="str">
            <v>-</v>
          </cell>
        </row>
        <row r="327">
          <cell r="D327" t="str">
            <v>-</v>
          </cell>
          <cell r="E327" t="str">
            <v>-</v>
          </cell>
        </row>
        <row r="328">
          <cell r="D328" t="str">
            <v>-</v>
          </cell>
          <cell r="E328" t="str">
            <v>-</v>
          </cell>
        </row>
        <row r="329">
          <cell r="D329" t="str">
            <v>-</v>
          </cell>
          <cell r="E329" t="str">
            <v>-</v>
          </cell>
        </row>
        <row r="330">
          <cell r="D330" t="str">
            <v>-</v>
          </cell>
          <cell r="E330" t="str">
            <v>-</v>
          </cell>
        </row>
        <row r="331">
          <cell r="D331" t="str">
            <v>-</v>
          </cell>
          <cell r="E331" t="str">
            <v>-</v>
          </cell>
        </row>
        <row r="332">
          <cell r="D332" t="str">
            <v>-</v>
          </cell>
          <cell r="E332" t="str">
            <v>-</v>
          </cell>
        </row>
        <row r="333">
          <cell r="D333" t="str">
            <v>-</v>
          </cell>
          <cell r="E333" t="str">
            <v>-</v>
          </cell>
        </row>
        <row r="334">
          <cell r="D334" t="str">
            <v>-</v>
          </cell>
          <cell r="E334" t="str">
            <v>-</v>
          </cell>
        </row>
        <row r="335">
          <cell r="D335" t="str">
            <v>-</v>
          </cell>
          <cell r="E335" t="str">
            <v>-</v>
          </cell>
        </row>
        <row r="336">
          <cell r="D336" t="str">
            <v>-</v>
          </cell>
          <cell r="E336" t="str">
            <v>-</v>
          </cell>
        </row>
        <row r="337">
          <cell r="D337" t="str">
            <v>-</v>
          </cell>
          <cell r="E337" t="str">
            <v>-</v>
          </cell>
        </row>
        <row r="338">
          <cell r="D338" t="str">
            <v>-</v>
          </cell>
          <cell r="E338" t="str">
            <v>-</v>
          </cell>
        </row>
        <row r="339">
          <cell r="D339" t="str">
            <v>-</v>
          </cell>
          <cell r="E339" t="str">
            <v>-</v>
          </cell>
        </row>
        <row r="340">
          <cell r="D340" t="str">
            <v>-</v>
          </cell>
          <cell r="E340" t="str">
            <v>-</v>
          </cell>
        </row>
        <row r="341">
          <cell r="D341" t="str">
            <v>-</v>
          </cell>
          <cell r="E341" t="str">
            <v>-</v>
          </cell>
        </row>
        <row r="342">
          <cell r="D342" t="str">
            <v>-</v>
          </cell>
          <cell r="E342" t="str">
            <v>-</v>
          </cell>
        </row>
        <row r="343">
          <cell r="D343" t="str">
            <v>-</v>
          </cell>
          <cell r="E343" t="str">
            <v>-</v>
          </cell>
        </row>
        <row r="344">
          <cell r="D344" t="str">
            <v>-</v>
          </cell>
          <cell r="E344" t="str">
            <v>-</v>
          </cell>
        </row>
        <row r="345">
          <cell r="D345" t="str">
            <v>-</v>
          </cell>
          <cell r="E345" t="str">
            <v>-</v>
          </cell>
        </row>
        <row r="346">
          <cell r="D346" t="str">
            <v>-</v>
          </cell>
          <cell r="E346" t="str">
            <v>-</v>
          </cell>
        </row>
        <row r="347">
          <cell r="D347" t="str">
            <v>-</v>
          </cell>
          <cell r="E347" t="str">
            <v>-</v>
          </cell>
        </row>
        <row r="348">
          <cell r="D348" t="str">
            <v>-</v>
          </cell>
          <cell r="E348" t="str">
            <v>-</v>
          </cell>
        </row>
        <row r="349">
          <cell r="D349" t="str">
            <v>-</v>
          </cell>
          <cell r="E349" t="str">
            <v>-</v>
          </cell>
        </row>
        <row r="350">
          <cell r="D350" t="str">
            <v>-</v>
          </cell>
          <cell r="E350" t="str">
            <v>-</v>
          </cell>
        </row>
        <row r="351">
          <cell r="D351" t="str">
            <v>-</v>
          </cell>
          <cell r="E351" t="str">
            <v>-</v>
          </cell>
        </row>
        <row r="352">
          <cell r="D352" t="str">
            <v>-</v>
          </cell>
          <cell r="E352" t="str">
            <v>-</v>
          </cell>
        </row>
        <row r="353">
          <cell r="D353" t="str">
            <v>-</v>
          </cell>
          <cell r="E353" t="str">
            <v>-</v>
          </cell>
        </row>
        <row r="354">
          <cell r="D354" t="str">
            <v>-</v>
          </cell>
          <cell r="E354" t="str">
            <v>-</v>
          </cell>
        </row>
        <row r="355">
          <cell r="D355" t="str">
            <v>-</v>
          </cell>
          <cell r="E355" t="str">
            <v>-</v>
          </cell>
        </row>
        <row r="356">
          <cell r="D356" t="str">
            <v>-</v>
          </cell>
          <cell r="E356" t="str">
            <v>-</v>
          </cell>
        </row>
        <row r="357">
          <cell r="D357" t="str">
            <v>-</v>
          </cell>
          <cell r="E357" t="str">
            <v>-</v>
          </cell>
        </row>
        <row r="358">
          <cell r="D358" t="str">
            <v>-</v>
          </cell>
          <cell r="E358" t="str">
            <v>-</v>
          </cell>
        </row>
        <row r="359">
          <cell r="D359" t="str">
            <v>-</v>
          </cell>
          <cell r="E359" t="str">
            <v>-</v>
          </cell>
        </row>
        <row r="360">
          <cell r="D360" t="str">
            <v>-</v>
          </cell>
          <cell r="E360" t="str">
            <v>-</v>
          </cell>
        </row>
        <row r="361">
          <cell r="D361" t="str">
            <v>-</v>
          </cell>
          <cell r="E361" t="str">
            <v>-</v>
          </cell>
        </row>
        <row r="362">
          <cell r="D362" t="str">
            <v>-</v>
          </cell>
          <cell r="E362" t="str">
            <v>-</v>
          </cell>
        </row>
        <row r="363">
          <cell r="D363" t="str">
            <v>-</v>
          </cell>
          <cell r="E363" t="str">
            <v>-</v>
          </cell>
        </row>
        <row r="364">
          <cell r="D364" t="str">
            <v>-</v>
          </cell>
          <cell r="E364" t="str">
            <v>-</v>
          </cell>
        </row>
        <row r="365">
          <cell r="D365" t="str">
            <v>-</v>
          </cell>
          <cell r="E365" t="str">
            <v>-</v>
          </cell>
        </row>
        <row r="366">
          <cell r="D366" t="str">
            <v>-</v>
          </cell>
          <cell r="E366" t="str">
            <v>-</v>
          </cell>
        </row>
        <row r="367">
          <cell r="D367" t="str">
            <v>-</v>
          </cell>
          <cell r="E367" t="str">
            <v>-</v>
          </cell>
        </row>
        <row r="368">
          <cell r="D368" t="str">
            <v>-</v>
          </cell>
          <cell r="E368" t="str">
            <v>-</v>
          </cell>
        </row>
        <row r="369">
          <cell r="D369" t="str">
            <v>-</v>
          </cell>
          <cell r="E369" t="str">
            <v>-</v>
          </cell>
        </row>
        <row r="370">
          <cell r="D370" t="str">
            <v>-</v>
          </cell>
          <cell r="E370" t="str">
            <v>-</v>
          </cell>
        </row>
        <row r="371">
          <cell r="D371" t="str">
            <v>-</v>
          </cell>
          <cell r="E371" t="str">
            <v>-</v>
          </cell>
        </row>
        <row r="372">
          <cell r="D372" t="str">
            <v>-</v>
          </cell>
          <cell r="E372" t="str">
            <v>-</v>
          </cell>
        </row>
        <row r="373">
          <cell r="D373" t="str">
            <v>-</v>
          </cell>
          <cell r="E373" t="str">
            <v>-</v>
          </cell>
        </row>
        <row r="374">
          <cell r="D374" t="str">
            <v>-</v>
          </cell>
          <cell r="E374" t="str">
            <v>-</v>
          </cell>
        </row>
        <row r="375">
          <cell r="D375" t="str">
            <v>-</v>
          </cell>
          <cell r="E375" t="str">
            <v>-</v>
          </cell>
        </row>
        <row r="376">
          <cell r="D376" t="str">
            <v>-</v>
          </cell>
          <cell r="E376" t="str">
            <v>-</v>
          </cell>
        </row>
        <row r="377">
          <cell r="D377" t="str">
            <v>-</v>
          </cell>
          <cell r="E377" t="str">
            <v>-</v>
          </cell>
        </row>
        <row r="378">
          <cell r="D378" t="str">
            <v>-</v>
          </cell>
          <cell r="E378" t="str">
            <v>-</v>
          </cell>
        </row>
        <row r="379">
          <cell r="D379" t="str">
            <v>-</v>
          </cell>
          <cell r="E379" t="str">
            <v>-</v>
          </cell>
        </row>
        <row r="380">
          <cell r="D380" t="str">
            <v>-</v>
          </cell>
          <cell r="E380" t="str">
            <v>-</v>
          </cell>
        </row>
        <row r="381">
          <cell r="D381" t="str">
            <v>-</v>
          </cell>
          <cell r="E381" t="str">
            <v>-</v>
          </cell>
        </row>
        <row r="382">
          <cell r="D382" t="str">
            <v>-</v>
          </cell>
          <cell r="E382" t="str">
            <v>-</v>
          </cell>
        </row>
        <row r="383">
          <cell r="D383" t="str">
            <v>-</v>
          </cell>
          <cell r="E383" t="str">
            <v>-</v>
          </cell>
        </row>
        <row r="384">
          <cell r="D384" t="str">
            <v>-</v>
          </cell>
          <cell r="E384" t="str">
            <v>-</v>
          </cell>
        </row>
        <row r="385">
          <cell r="D385" t="str">
            <v>-</v>
          </cell>
          <cell r="E385" t="str">
            <v>-</v>
          </cell>
        </row>
        <row r="386">
          <cell r="D386" t="str">
            <v>-</v>
          </cell>
          <cell r="E386" t="str">
            <v>-</v>
          </cell>
        </row>
        <row r="387">
          <cell r="D387" t="str">
            <v>-</v>
          </cell>
          <cell r="E387" t="str">
            <v>-</v>
          </cell>
        </row>
        <row r="388">
          <cell r="D388" t="str">
            <v>-</v>
          </cell>
          <cell r="E388" t="str">
            <v>-</v>
          </cell>
        </row>
        <row r="389">
          <cell r="D389" t="str">
            <v>-</v>
          </cell>
          <cell r="E389" t="str">
            <v>-</v>
          </cell>
        </row>
        <row r="390">
          <cell r="D390" t="str">
            <v>-</v>
          </cell>
          <cell r="E390" t="str">
            <v>-</v>
          </cell>
        </row>
        <row r="391">
          <cell r="D391" t="str">
            <v>-</v>
          </cell>
          <cell r="E391" t="str">
            <v>-</v>
          </cell>
        </row>
        <row r="392">
          <cell r="D392" t="str">
            <v>-</v>
          </cell>
          <cell r="E392" t="str">
            <v>-</v>
          </cell>
        </row>
        <row r="393">
          <cell r="D393" t="str">
            <v>-</v>
          </cell>
          <cell r="E393" t="str">
            <v>-</v>
          </cell>
        </row>
        <row r="394">
          <cell r="D394" t="str">
            <v>-</v>
          </cell>
          <cell r="E394" t="str">
            <v>-</v>
          </cell>
        </row>
        <row r="395">
          <cell r="D395" t="str">
            <v>-</v>
          </cell>
          <cell r="E395" t="str">
            <v>-</v>
          </cell>
        </row>
        <row r="396">
          <cell r="D396" t="str">
            <v>-</v>
          </cell>
          <cell r="E396" t="str">
            <v>-</v>
          </cell>
        </row>
        <row r="397">
          <cell r="D397" t="str">
            <v>-</v>
          </cell>
          <cell r="E397" t="str">
            <v>-</v>
          </cell>
        </row>
        <row r="398">
          <cell r="D398" t="str">
            <v>-</v>
          </cell>
          <cell r="E398" t="str">
            <v>-</v>
          </cell>
        </row>
        <row r="399">
          <cell r="D399" t="str">
            <v>-</v>
          </cell>
          <cell r="E399" t="str">
            <v>-</v>
          </cell>
        </row>
        <row r="400">
          <cell r="D400" t="str">
            <v>-</v>
          </cell>
          <cell r="E400" t="str">
            <v>-</v>
          </cell>
        </row>
        <row r="401">
          <cell r="D401" t="str">
            <v>-</v>
          </cell>
          <cell r="E401" t="str">
            <v>-</v>
          </cell>
        </row>
        <row r="402">
          <cell r="D402" t="str">
            <v>-</v>
          </cell>
          <cell r="E402" t="str">
            <v>-</v>
          </cell>
        </row>
        <row r="403">
          <cell r="D403" t="str">
            <v>-</v>
          </cell>
          <cell r="E403" t="str">
            <v>-</v>
          </cell>
        </row>
        <row r="404">
          <cell r="D404" t="str">
            <v>-</v>
          </cell>
          <cell r="E404" t="str">
            <v>-</v>
          </cell>
        </row>
        <row r="405">
          <cell r="D405" t="str">
            <v>-</v>
          </cell>
          <cell r="E405" t="str">
            <v>-</v>
          </cell>
        </row>
        <row r="406">
          <cell r="D406" t="str">
            <v>-</v>
          </cell>
          <cell r="E406" t="str">
            <v>-</v>
          </cell>
        </row>
        <row r="407">
          <cell r="D407" t="str">
            <v>-</v>
          </cell>
          <cell r="E407" t="str">
            <v>-</v>
          </cell>
        </row>
        <row r="408">
          <cell r="D408" t="str">
            <v>-</v>
          </cell>
          <cell r="E408" t="str">
            <v>-</v>
          </cell>
        </row>
        <row r="409">
          <cell r="D409" t="str">
            <v>-</v>
          </cell>
          <cell r="E409" t="str">
            <v>-</v>
          </cell>
        </row>
        <row r="410">
          <cell r="D410" t="str">
            <v>-</v>
          </cell>
          <cell r="E410" t="str">
            <v>-</v>
          </cell>
        </row>
        <row r="411">
          <cell r="D411" t="str">
            <v>-</v>
          </cell>
          <cell r="E411" t="str">
            <v>-</v>
          </cell>
        </row>
        <row r="412">
          <cell r="D412" t="str">
            <v>-</v>
          </cell>
          <cell r="E412" t="str">
            <v>-</v>
          </cell>
        </row>
        <row r="413">
          <cell r="D413" t="str">
            <v>-</v>
          </cell>
          <cell r="E413" t="str">
            <v>-</v>
          </cell>
        </row>
        <row r="414">
          <cell r="D414" t="str">
            <v>-</v>
          </cell>
          <cell r="E414" t="str">
            <v>-</v>
          </cell>
        </row>
        <row r="415">
          <cell r="D415" t="str">
            <v>-</v>
          </cell>
          <cell r="E415" t="str">
            <v>-</v>
          </cell>
        </row>
        <row r="416">
          <cell r="D416" t="str">
            <v>-</v>
          </cell>
          <cell r="E416" t="str">
            <v>-</v>
          </cell>
        </row>
        <row r="417">
          <cell r="D417" t="str">
            <v>-</v>
          </cell>
          <cell r="E417" t="str">
            <v>-</v>
          </cell>
        </row>
        <row r="418">
          <cell r="D418" t="str">
            <v>-</v>
          </cell>
          <cell r="E418" t="str">
            <v>-</v>
          </cell>
        </row>
        <row r="419">
          <cell r="D419" t="str">
            <v>-</v>
          </cell>
          <cell r="E419" t="str">
            <v>-</v>
          </cell>
        </row>
        <row r="420">
          <cell r="D420" t="str">
            <v>-</v>
          </cell>
          <cell r="E420" t="str">
            <v>-</v>
          </cell>
        </row>
        <row r="421">
          <cell r="D421" t="str">
            <v>-</v>
          </cell>
          <cell r="E421" t="str">
            <v>-</v>
          </cell>
        </row>
        <row r="422">
          <cell r="D422" t="str">
            <v>-</v>
          </cell>
          <cell r="E422" t="str">
            <v>-</v>
          </cell>
        </row>
        <row r="423">
          <cell r="D423" t="str">
            <v>-</v>
          </cell>
          <cell r="E423" t="str">
            <v>-</v>
          </cell>
        </row>
        <row r="424">
          <cell r="D424" t="str">
            <v>-</v>
          </cell>
          <cell r="E424" t="str">
            <v>-</v>
          </cell>
        </row>
        <row r="425">
          <cell r="D425" t="str">
            <v>-</v>
          </cell>
          <cell r="E425" t="str">
            <v>-</v>
          </cell>
        </row>
        <row r="426">
          <cell r="D426" t="str">
            <v>-</v>
          </cell>
          <cell r="E426" t="str">
            <v>-</v>
          </cell>
        </row>
        <row r="427">
          <cell r="D427" t="str">
            <v>-</v>
          </cell>
          <cell r="E427" t="str">
            <v>-</v>
          </cell>
        </row>
        <row r="428">
          <cell r="D428" t="str">
            <v>-</v>
          </cell>
          <cell r="E428" t="str">
            <v>-</v>
          </cell>
        </row>
        <row r="429">
          <cell r="D429" t="str">
            <v>-</v>
          </cell>
          <cell r="E429" t="str">
            <v>-</v>
          </cell>
        </row>
        <row r="430">
          <cell r="D430" t="str">
            <v>-</v>
          </cell>
          <cell r="E430" t="str">
            <v>-</v>
          </cell>
        </row>
        <row r="431">
          <cell r="D431" t="str">
            <v>-</v>
          </cell>
          <cell r="E431" t="str">
            <v>-</v>
          </cell>
        </row>
        <row r="432">
          <cell r="D432" t="str">
            <v>-</v>
          </cell>
          <cell r="E432" t="str">
            <v>-</v>
          </cell>
        </row>
        <row r="433">
          <cell r="D433" t="str">
            <v>-</v>
          </cell>
          <cell r="E433" t="str">
            <v>-</v>
          </cell>
        </row>
        <row r="434">
          <cell r="D434" t="str">
            <v>-</v>
          </cell>
          <cell r="E434" t="str">
            <v>-</v>
          </cell>
        </row>
        <row r="435">
          <cell r="D435" t="str">
            <v>-</v>
          </cell>
          <cell r="E435" t="str">
            <v>-</v>
          </cell>
        </row>
        <row r="436">
          <cell r="D436" t="str">
            <v>-</v>
          </cell>
          <cell r="E436" t="str">
            <v>-</v>
          </cell>
        </row>
        <row r="437">
          <cell r="D437" t="str">
            <v>-</v>
          </cell>
          <cell r="E437" t="str">
            <v>-</v>
          </cell>
        </row>
        <row r="438">
          <cell r="D438" t="str">
            <v>-</v>
          </cell>
          <cell r="E438" t="str">
            <v>-</v>
          </cell>
        </row>
        <row r="439">
          <cell r="D439" t="str">
            <v>-</v>
          </cell>
          <cell r="E439" t="str">
            <v>-</v>
          </cell>
        </row>
        <row r="440">
          <cell r="D440" t="str">
            <v>-</v>
          </cell>
          <cell r="E440" t="str">
            <v>-</v>
          </cell>
        </row>
        <row r="441">
          <cell r="D441" t="str">
            <v>-</v>
          </cell>
          <cell r="E441" t="str">
            <v>-</v>
          </cell>
        </row>
        <row r="442">
          <cell r="D442" t="str">
            <v>-</v>
          </cell>
          <cell r="E442" t="str">
            <v>-</v>
          </cell>
        </row>
        <row r="443">
          <cell r="D443" t="str">
            <v>-</v>
          </cell>
          <cell r="E443" t="str">
            <v>-</v>
          </cell>
        </row>
        <row r="444">
          <cell r="D444" t="str">
            <v>-</v>
          </cell>
          <cell r="E444" t="str">
            <v>-</v>
          </cell>
        </row>
        <row r="445">
          <cell r="D445" t="str">
            <v>-</v>
          </cell>
          <cell r="E445" t="str">
            <v>-</v>
          </cell>
        </row>
        <row r="446">
          <cell r="D446" t="str">
            <v>-</v>
          </cell>
          <cell r="E446" t="str">
            <v>-</v>
          </cell>
        </row>
        <row r="447">
          <cell r="D447" t="str">
            <v>-</v>
          </cell>
          <cell r="E447" t="str">
            <v>-</v>
          </cell>
        </row>
        <row r="448">
          <cell r="D448" t="str">
            <v>-</v>
          </cell>
          <cell r="E448" t="str">
            <v>-</v>
          </cell>
        </row>
        <row r="449">
          <cell r="D449" t="str">
            <v>-</v>
          </cell>
          <cell r="E449" t="str">
            <v>-</v>
          </cell>
        </row>
        <row r="450">
          <cell r="D450" t="str">
            <v>-</v>
          </cell>
          <cell r="E450" t="str">
            <v>-</v>
          </cell>
        </row>
        <row r="451">
          <cell r="D451" t="str">
            <v>-</v>
          </cell>
          <cell r="E451" t="str">
            <v>-</v>
          </cell>
        </row>
        <row r="452">
          <cell r="D452" t="str">
            <v>-</v>
          </cell>
          <cell r="E452" t="str">
            <v>-</v>
          </cell>
        </row>
        <row r="453">
          <cell r="D453" t="str">
            <v>-</v>
          </cell>
          <cell r="E453" t="str">
            <v>-</v>
          </cell>
        </row>
        <row r="454">
          <cell r="D454" t="str">
            <v>-</v>
          </cell>
          <cell r="E454" t="str">
            <v>-</v>
          </cell>
        </row>
        <row r="455">
          <cell r="D455" t="str">
            <v>-</v>
          </cell>
          <cell r="E455" t="str">
            <v>-</v>
          </cell>
        </row>
        <row r="456">
          <cell r="D456" t="str">
            <v>-</v>
          </cell>
          <cell r="E456" t="str">
            <v>-</v>
          </cell>
        </row>
        <row r="457">
          <cell r="D457" t="str">
            <v>-</v>
          </cell>
          <cell r="E457" t="str">
            <v>-</v>
          </cell>
        </row>
        <row r="458">
          <cell r="D458" t="str">
            <v>-</v>
          </cell>
          <cell r="E458" t="str">
            <v>-</v>
          </cell>
        </row>
        <row r="459">
          <cell r="D459" t="str">
            <v>-</v>
          </cell>
          <cell r="E459" t="str">
            <v>-</v>
          </cell>
        </row>
        <row r="460">
          <cell r="D460" t="str">
            <v>-</v>
          </cell>
          <cell r="E460" t="str">
            <v>-</v>
          </cell>
        </row>
        <row r="461">
          <cell r="D461" t="str">
            <v>-</v>
          </cell>
          <cell r="E461" t="str">
            <v>-</v>
          </cell>
        </row>
        <row r="462">
          <cell r="D462" t="str">
            <v>-</v>
          </cell>
          <cell r="E462" t="str">
            <v>-</v>
          </cell>
        </row>
        <row r="463">
          <cell r="D463" t="str">
            <v>-</v>
          </cell>
          <cell r="E463" t="str">
            <v>-</v>
          </cell>
        </row>
        <row r="464">
          <cell r="D464" t="str">
            <v>-</v>
          </cell>
          <cell r="E464" t="str">
            <v>-</v>
          </cell>
        </row>
        <row r="465">
          <cell r="D465" t="str">
            <v>-</v>
          </cell>
          <cell r="E465" t="str">
            <v>-</v>
          </cell>
        </row>
        <row r="466">
          <cell r="D466" t="str">
            <v>-</v>
          </cell>
          <cell r="E466" t="str">
            <v>-</v>
          </cell>
        </row>
        <row r="467">
          <cell r="D467" t="str">
            <v>-</v>
          </cell>
          <cell r="E467" t="str">
            <v>-</v>
          </cell>
        </row>
        <row r="468">
          <cell r="D468" t="str">
            <v>-</v>
          </cell>
          <cell r="E468" t="str">
            <v>-</v>
          </cell>
        </row>
        <row r="469">
          <cell r="D469" t="str">
            <v>-</v>
          </cell>
          <cell r="E469" t="str">
            <v>-</v>
          </cell>
        </row>
        <row r="470">
          <cell r="D470" t="str">
            <v>-</v>
          </cell>
          <cell r="E470" t="str">
            <v>-</v>
          </cell>
        </row>
        <row r="471">
          <cell r="D471" t="str">
            <v>-</v>
          </cell>
          <cell r="E471" t="str">
            <v>-</v>
          </cell>
        </row>
        <row r="472">
          <cell r="D472" t="str">
            <v>-</v>
          </cell>
          <cell r="E472" t="str">
            <v>-</v>
          </cell>
        </row>
        <row r="473">
          <cell r="D473" t="str">
            <v>-</v>
          </cell>
          <cell r="E473" t="str">
            <v>-</v>
          </cell>
        </row>
        <row r="474">
          <cell r="D474" t="str">
            <v>-</v>
          </cell>
          <cell r="E474" t="str">
            <v>-</v>
          </cell>
        </row>
        <row r="475">
          <cell r="D475" t="str">
            <v>-</v>
          </cell>
          <cell r="E475" t="str">
            <v>-</v>
          </cell>
        </row>
        <row r="476">
          <cell r="D476" t="str">
            <v>-</v>
          </cell>
          <cell r="E476" t="str">
            <v>-</v>
          </cell>
        </row>
        <row r="477">
          <cell r="D477" t="str">
            <v>-</v>
          </cell>
          <cell r="E477" t="str">
            <v>-</v>
          </cell>
        </row>
        <row r="478">
          <cell r="D478" t="str">
            <v>-</v>
          </cell>
          <cell r="E478" t="str">
            <v>-</v>
          </cell>
        </row>
        <row r="479">
          <cell r="D479" t="str">
            <v>-</v>
          </cell>
          <cell r="E479" t="str">
            <v>-</v>
          </cell>
        </row>
        <row r="480">
          <cell r="D480" t="str">
            <v>-</v>
          </cell>
          <cell r="E480" t="str">
            <v>-</v>
          </cell>
        </row>
        <row r="481">
          <cell r="D481" t="str">
            <v>-</v>
          </cell>
          <cell r="E481" t="str">
            <v>-</v>
          </cell>
        </row>
        <row r="482">
          <cell r="D482" t="str">
            <v>-</v>
          </cell>
          <cell r="E482" t="str">
            <v>-</v>
          </cell>
        </row>
        <row r="483">
          <cell r="D483" t="str">
            <v>-</v>
          </cell>
          <cell r="E483" t="str">
            <v>-</v>
          </cell>
        </row>
        <row r="484">
          <cell r="D484" t="str">
            <v>-</v>
          </cell>
          <cell r="E484" t="str">
            <v>-</v>
          </cell>
        </row>
        <row r="485">
          <cell r="D485" t="str">
            <v>-</v>
          </cell>
          <cell r="E485" t="str">
            <v>-</v>
          </cell>
        </row>
        <row r="486">
          <cell r="D486" t="str">
            <v>-</v>
          </cell>
          <cell r="E486" t="str">
            <v>-</v>
          </cell>
        </row>
        <row r="487">
          <cell r="D487" t="str">
            <v>-</v>
          </cell>
          <cell r="E487" t="str">
            <v>-</v>
          </cell>
        </row>
        <row r="488">
          <cell r="D488" t="str">
            <v>-</v>
          </cell>
          <cell r="E488" t="str">
            <v>-</v>
          </cell>
        </row>
        <row r="489">
          <cell r="D489" t="str">
            <v>-</v>
          </cell>
          <cell r="E489" t="str">
            <v>-</v>
          </cell>
        </row>
        <row r="490">
          <cell r="D490" t="str">
            <v>-</v>
          </cell>
          <cell r="E490" t="str">
            <v>-</v>
          </cell>
        </row>
        <row r="491">
          <cell r="D491" t="str">
            <v>-</v>
          </cell>
          <cell r="E491" t="str">
            <v>-</v>
          </cell>
        </row>
        <row r="492">
          <cell r="D492" t="str">
            <v>-</v>
          </cell>
          <cell r="E492" t="str">
            <v>-</v>
          </cell>
        </row>
        <row r="493">
          <cell r="D493" t="str">
            <v>-</v>
          </cell>
          <cell r="E493" t="str">
            <v>-</v>
          </cell>
        </row>
        <row r="494">
          <cell r="D494" t="str">
            <v>-</v>
          </cell>
          <cell r="E494" t="str">
            <v>-</v>
          </cell>
        </row>
        <row r="495">
          <cell r="D495" t="str">
            <v>-</v>
          </cell>
          <cell r="E495" t="str">
            <v>-</v>
          </cell>
        </row>
        <row r="496">
          <cell r="D496" t="str">
            <v>-</v>
          </cell>
          <cell r="E496" t="str">
            <v>-</v>
          </cell>
        </row>
        <row r="497">
          <cell r="D497" t="str">
            <v>-</v>
          </cell>
          <cell r="E497" t="str">
            <v>-</v>
          </cell>
        </row>
        <row r="498">
          <cell r="D498" t="str">
            <v>-</v>
          </cell>
          <cell r="E498" t="str">
            <v>-</v>
          </cell>
        </row>
        <row r="499">
          <cell r="D499" t="str">
            <v>-</v>
          </cell>
          <cell r="E499" t="str">
            <v>-</v>
          </cell>
        </row>
        <row r="500">
          <cell r="D500" t="str">
            <v>-</v>
          </cell>
          <cell r="E500" t="str">
            <v>-</v>
          </cell>
        </row>
        <row r="501">
          <cell r="D501" t="str">
            <v>-</v>
          </cell>
          <cell r="E501" t="str">
            <v>-</v>
          </cell>
        </row>
        <row r="502">
          <cell r="D502" t="str">
            <v>-</v>
          </cell>
          <cell r="E502" t="str">
            <v>-</v>
          </cell>
        </row>
        <row r="503">
          <cell r="D503" t="str">
            <v>-</v>
          </cell>
          <cell r="E503" t="str">
            <v>-</v>
          </cell>
        </row>
        <row r="504">
          <cell r="D504" t="str">
            <v>-</v>
          </cell>
          <cell r="E504" t="str">
            <v>-</v>
          </cell>
        </row>
        <row r="505">
          <cell r="D505" t="str">
            <v>-</v>
          </cell>
          <cell r="E505" t="str">
            <v>-</v>
          </cell>
        </row>
        <row r="506">
          <cell r="D506" t="str">
            <v>-</v>
          </cell>
          <cell r="E506" t="str">
            <v>-</v>
          </cell>
        </row>
        <row r="507">
          <cell r="D507" t="str">
            <v>-</v>
          </cell>
          <cell r="E507" t="str">
            <v>-</v>
          </cell>
        </row>
        <row r="508">
          <cell r="D508" t="str">
            <v>-</v>
          </cell>
          <cell r="E508" t="str">
            <v>-</v>
          </cell>
        </row>
        <row r="509">
          <cell r="D509" t="str">
            <v>-</v>
          </cell>
          <cell r="E509" t="str">
            <v>-</v>
          </cell>
        </row>
        <row r="510">
          <cell r="D510" t="str">
            <v>-</v>
          </cell>
          <cell r="E510" t="str">
            <v>-</v>
          </cell>
        </row>
        <row r="511">
          <cell r="D511" t="str">
            <v>-</v>
          </cell>
          <cell r="E511" t="str">
            <v>-</v>
          </cell>
        </row>
        <row r="512">
          <cell r="D512" t="str">
            <v>-</v>
          </cell>
          <cell r="E512" t="str">
            <v>-</v>
          </cell>
        </row>
        <row r="513">
          <cell r="D513" t="str">
            <v>-</v>
          </cell>
          <cell r="E513" t="str">
            <v>-</v>
          </cell>
        </row>
        <row r="514">
          <cell r="D514" t="str">
            <v>-</v>
          </cell>
          <cell r="E514" t="str">
            <v>-</v>
          </cell>
        </row>
        <row r="515">
          <cell r="D515" t="str">
            <v>-</v>
          </cell>
          <cell r="E515" t="str">
            <v>-</v>
          </cell>
        </row>
        <row r="516">
          <cell r="D516" t="str">
            <v>-</v>
          </cell>
          <cell r="E516" t="str">
            <v>-</v>
          </cell>
        </row>
        <row r="517">
          <cell r="D517" t="str">
            <v>-</v>
          </cell>
          <cell r="E517" t="str">
            <v>-</v>
          </cell>
        </row>
        <row r="518">
          <cell r="D518" t="str">
            <v>-</v>
          </cell>
          <cell r="E518" t="str">
            <v>-</v>
          </cell>
        </row>
        <row r="519">
          <cell r="D519" t="str">
            <v>-</v>
          </cell>
          <cell r="E519" t="str">
            <v>-</v>
          </cell>
        </row>
        <row r="520">
          <cell r="D520" t="str">
            <v>-</v>
          </cell>
          <cell r="E520" t="str">
            <v>-</v>
          </cell>
        </row>
        <row r="521">
          <cell r="D521" t="str">
            <v>-</v>
          </cell>
          <cell r="E521" t="str">
            <v>-</v>
          </cell>
        </row>
        <row r="522">
          <cell r="D522" t="str">
            <v>-</v>
          </cell>
          <cell r="E522" t="str">
            <v>-</v>
          </cell>
        </row>
        <row r="523">
          <cell r="D523" t="str">
            <v>-</v>
          </cell>
          <cell r="E523" t="str">
            <v>-</v>
          </cell>
        </row>
        <row r="524">
          <cell r="D524" t="str">
            <v>-</v>
          </cell>
          <cell r="E524" t="str">
            <v>-</v>
          </cell>
        </row>
        <row r="525">
          <cell r="D525" t="str">
            <v>-</v>
          </cell>
          <cell r="E525" t="str">
            <v>-</v>
          </cell>
        </row>
        <row r="526">
          <cell r="D526" t="str">
            <v>-</v>
          </cell>
          <cell r="E526" t="str">
            <v>-</v>
          </cell>
        </row>
        <row r="527">
          <cell r="D527" t="str">
            <v>-</v>
          </cell>
          <cell r="E527" t="str">
            <v>-</v>
          </cell>
        </row>
        <row r="528">
          <cell r="D528" t="str">
            <v>-</v>
          </cell>
          <cell r="E528" t="str">
            <v>-</v>
          </cell>
        </row>
        <row r="529">
          <cell r="D529" t="str">
            <v>-</v>
          </cell>
          <cell r="E529" t="str">
            <v>-</v>
          </cell>
        </row>
        <row r="530">
          <cell r="D530" t="str">
            <v>-</v>
          </cell>
          <cell r="E530" t="str">
            <v>-</v>
          </cell>
        </row>
        <row r="531">
          <cell r="D531" t="str">
            <v>-</v>
          </cell>
          <cell r="E531" t="str">
            <v>-</v>
          </cell>
        </row>
        <row r="532">
          <cell r="D532" t="str">
            <v>-</v>
          </cell>
          <cell r="E532" t="str">
            <v>-</v>
          </cell>
        </row>
        <row r="533">
          <cell r="D533" t="str">
            <v>-</v>
          </cell>
          <cell r="E533" t="str">
            <v>-</v>
          </cell>
        </row>
        <row r="534">
          <cell r="D534" t="str">
            <v>-</v>
          </cell>
          <cell r="E534" t="str">
            <v>-</v>
          </cell>
        </row>
        <row r="535">
          <cell r="D535" t="str">
            <v>-</v>
          </cell>
          <cell r="E535" t="str">
            <v>-</v>
          </cell>
        </row>
        <row r="536">
          <cell r="D536" t="str">
            <v>-</v>
          </cell>
          <cell r="E536" t="str">
            <v>-</v>
          </cell>
        </row>
        <row r="537">
          <cell r="D537" t="str">
            <v>-</v>
          </cell>
          <cell r="E537" t="str">
            <v>-</v>
          </cell>
        </row>
        <row r="538">
          <cell r="D538" t="str">
            <v>-</v>
          </cell>
          <cell r="E538" t="str">
            <v>-</v>
          </cell>
        </row>
        <row r="539">
          <cell r="D539" t="str">
            <v>-</v>
          </cell>
          <cell r="E539" t="str">
            <v>-</v>
          </cell>
        </row>
        <row r="540">
          <cell r="D540" t="str">
            <v>-</v>
          </cell>
          <cell r="E540" t="str">
            <v>-</v>
          </cell>
        </row>
        <row r="541">
          <cell r="D541" t="str">
            <v>-</v>
          </cell>
          <cell r="E541" t="str">
            <v>-</v>
          </cell>
        </row>
        <row r="542">
          <cell r="D542" t="str">
            <v>-</v>
          </cell>
          <cell r="E542" t="str">
            <v>-</v>
          </cell>
        </row>
        <row r="543">
          <cell r="D543" t="str">
            <v>-</v>
          </cell>
          <cell r="E543" t="str">
            <v>-</v>
          </cell>
        </row>
        <row r="544">
          <cell r="D544" t="str">
            <v>-</v>
          </cell>
          <cell r="E544" t="str">
            <v>-</v>
          </cell>
        </row>
        <row r="545">
          <cell r="D545" t="str">
            <v>-</v>
          </cell>
          <cell r="E545" t="str">
            <v>-</v>
          </cell>
        </row>
        <row r="546">
          <cell r="D546" t="str">
            <v>-</v>
          </cell>
          <cell r="E546" t="str">
            <v>-</v>
          </cell>
        </row>
        <row r="547">
          <cell r="D547" t="str">
            <v>-</v>
          </cell>
          <cell r="E547" t="str">
            <v>-</v>
          </cell>
        </row>
        <row r="548">
          <cell r="D548" t="str">
            <v>-</v>
          </cell>
          <cell r="E548" t="str">
            <v>-</v>
          </cell>
        </row>
        <row r="549">
          <cell r="D549" t="str">
            <v>-</v>
          </cell>
          <cell r="E549" t="str">
            <v>-</v>
          </cell>
        </row>
        <row r="550">
          <cell r="D550" t="str">
            <v>-</v>
          </cell>
          <cell r="E550" t="str">
            <v>-</v>
          </cell>
        </row>
        <row r="551">
          <cell r="D551" t="str">
            <v>-</v>
          </cell>
          <cell r="E551" t="str">
            <v>-</v>
          </cell>
        </row>
        <row r="552">
          <cell r="D552" t="str">
            <v>-</v>
          </cell>
          <cell r="E552" t="str">
            <v>-</v>
          </cell>
        </row>
        <row r="553">
          <cell r="D553" t="str">
            <v>-</v>
          </cell>
          <cell r="E553" t="str">
            <v>-</v>
          </cell>
        </row>
        <row r="554">
          <cell r="D554" t="str">
            <v>-</v>
          </cell>
          <cell r="E554" t="str">
            <v>-</v>
          </cell>
        </row>
        <row r="555">
          <cell r="D555" t="str">
            <v>-</v>
          </cell>
          <cell r="E555" t="str">
            <v>-</v>
          </cell>
        </row>
        <row r="556">
          <cell r="D556" t="str">
            <v>-</v>
          </cell>
          <cell r="E556" t="str">
            <v>-</v>
          </cell>
        </row>
        <row r="557">
          <cell r="D557" t="str">
            <v>-</v>
          </cell>
          <cell r="E557" t="str">
            <v>-</v>
          </cell>
        </row>
        <row r="558">
          <cell r="D558" t="str">
            <v>-</v>
          </cell>
          <cell r="E558" t="str">
            <v>-</v>
          </cell>
        </row>
        <row r="559">
          <cell r="D559" t="str">
            <v>-</v>
          </cell>
          <cell r="E559" t="str">
            <v>-</v>
          </cell>
        </row>
        <row r="560">
          <cell r="D560" t="str">
            <v>-</v>
          </cell>
          <cell r="E560" t="str">
            <v>-</v>
          </cell>
        </row>
        <row r="561">
          <cell r="D561" t="str">
            <v>-</v>
          </cell>
          <cell r="E561" t="str">
            <v>-</v>
          </cell>
        </row>
        <row r="562">
          <cell r="D562" t="str">
            <v>-</v>
          </cell>
          <cell r="E562" t="str">
            <v>-</v>
          </cell>
        </row>
        <row r="563">
          <cell r="D563" t="str">
            <v>-</v>
          </cell>
          <cell r="E563" t="str">
            <v>-</v>
          </cell>
        </row>
        <row r="564">
          <cell r="D564" t="str">
            <v>-</v>
          </cell>
          <cell r="E564" t="str">
            <v>-</v>
          </cell>
        </row>
        <row r="565">
          <cell r="D565" t="str">
            <v>-</v>
          </cell>
          <cell r="E565" t="str">
            <v>-</v>
          </cell>
        </row>
        <row r="566">
          <cell r="D566" t="str">
            <v>-</v>
          </cell>
          <cell r="E566" t="str">
            <v>-</v>
          </cell>
        </row>
        <row r="567">
          <cell r="D567" t="str">
            <v>-</v>
          </cell>
          <cell r="E567" t="str">
            <v>-</v>
          </cell>
        </row>
        <row r="568">
          <cell r="D568" t="str">
            <v>-</v>
          </cell>
          <cell r="E568" t="str">
            <v>-</v>
          </cell>
        </row>
        <row r="569">
          <cell r="D569" t="str">
            <v>-</v>
          </cell>
          <cell r="E569" t="str">
            <v>-</v>
          </cell>
        </row>
        <row r="570">
          <cell r="D570" t="str">
            <v>-</v>
          </cell>
          <cell r="E570" t="str">
            <v>-</v>
          </cell>
        </row>
        <row r="571">
          <cell r="D571" t="str">
            <v>-</v>
          </cell>
          <cell r="E571" t="str">
            <v>-</v>
          </cell>
        </row>
        <row r="572">
          <cell r="D572" t="str">
            <v>-</v>
          </cell>
          <cell r="E572" t="str">
            <v>-</v>
          </cell>
        </row>
        <row r="573">
          <cell r="D573" t="str">
            <v>-</v>
          </cell>
          <cell r="E573" t="str">
            <v>-</v>
          </cell>
        </row>
        <row r="574">
          <cell r="D574" t="str">
            <v>-</v>
          </cell>
          <cell r="E574" t="str">
            <v>-</v>
          </cell>
        </row>
        <row r="575">
          <cell r="D575" t="str">
            <v>-</v>
          </cell>
          <cell r="E575" t="str">
            <v>-</v>
          </cell>
        </row>
        <row r="576">
          <cell r="D576" t="str">
            <v>-</v>
          </cell>
          <cell r="E576" t="str">
            <v>-</v>
          </cell>
        </row>
        <row r="577">
          <cell r="D577" t="str">
            <v>-</v>
          </cell>
          <cell r="E577" t="str">
            <v>-</v>
          </cell>
        </row>
        <row r="578">
          <cell r="D578" t="str">
            <v>-</v>
          </cell>
          <cell r="E578" t="str">
            <v>-</v>
          </cell>
        </row>
        <row r="579">
          <cell r="D579" t="str">
            <v>-</v>
          </cell>
          <cell r="E579" t="str">
            <v>-</v>
          </cell>
        </row>
        <row r="580">
          <cell r="D580" t="str">
            <v>-</v>
          </cell>
          <cell r="E580" t="str">
            <v>-</v>
          </cell>
        </row>
        <row r="581">
          <cell r="D581" t="str">
            <v>-</v>
          </cell>
          <cell r="E581" t="str">
            <v>-</v>
          </cell>
        </row>
        <row r="582">
          <cell r="D582" t="str">
            <v>-</v>
          </cell>
          <cell r="E582" t="str">
            <v>-</v>
          </cell>
        </row>
        <row r="583">
          <cell r="D583" t="str">
            <v>-</v>
          </cell>
          <cell r="E583" t="str">
            <v>-</v>
          </cell>
        </row>
        <row r="584">
          <cell r="D584" t="str">
            <v>-</v>
          </cell>
          <cell r="E584" t="str">
            <v>-</v>
          </cell>
        </row>
        <row r="585">
          <cell r="D585" t="str">
            <v>-</v>
          </cell>
          <cell r="E585" t="str">
            <v>-</v>
          </cell>
        </row>
        <row r="586">
          <cell r="D586" t="str">
            <v>-</v>
          </cell>
          <cell r="E586" t="str">
            <v>-</v>
          </cell>
        </row>
        <row r="587">
          <cell r="D587" t="str">
            <v>-</v>
          </cell>
          <cell r="E587" t="str">
            <v>-</v>
          </cell>
        </row>
        <row r="588">
          <cell r="D588" t="str">
            <v>-</v>
          </cell>
          <cell r="E588" t="str">
            <v>-</v>
          </cell>
        </row>
        <row r="589">
          <cell r="D589" t="str">
            <v>-</v>
          </cell>
          <cell r="E589" t="str">
            <v>-</v>
          </cell>
        </row>
        <row r="590">
          <cell r="D590" t="str">
            <v>-</v>
          </cell>
          <cell r="E590" t="str">
            <v>-</v>
          </cell>
        </row>
        <row r="591">
          <cell r="D591" t="str">
            <v>-</v>
          </cell>
          <cell r="E591" t="str">
            <v>-</v>
          </cell>
        </row>
        <row r="592">
          <cell r="D592" t="str">
            <v>-</v>
          </cell>
          <cell r="E592" t="str">
            <v>-</v>
          </cell>
        </row>
        <row r="593">
          <cell r="D593" t="str">
            <v>-</v>
          </cell>
          <cell r="E593" t="str">
            <v>-</v>
          </cell>
        </row>
        <row r="594">
          <cell r="D594" t="str">
            <v>-</v>
          </cell>
          <cell r="E594" t="str">
            <v>-</v>
          </cell>
        </row>
        <row r="595">
          <cell r="D595" t="str">
            <v>-</v>
          </cell>
          <cell r="E595" t="str">
            <v>-</v>
          </cell>
        </row>
        <row r="596">
          <cell r="D596" t="str">
            <v>-</v>
          </cell>
          <cell r="E596" t="str">
            <v>-</v>
          </cell>
        </row>
        <row r="597">
          <cell r="D597" t="str">
            <v>-</v>
          </cell>
          <cell r="E597" t="str">
            <v>-</v>
          </cell>
        </row>
        <row r="598">
          <cell r="D598" t="str">
            <v>-</v>
          </cell>
          <cell r="E598" t="str">
            <v>-</v>
          </cell>
        </row>
        <row r="599">
          <cell r="D599" t="str">
            <v>-</v>
          </cell>
          <cell r="E599" t="str">
            <v>-</v>
          </cell>
        </row>
        <row r="600">
          <cell r="D600" t="str">
            <v>-</v>
          </cell>
          <cell r="E600" t="str">
            <v>-</v>
          </cell>
        </row>
        <row r="601">
          <cell r="D601" t="str">
            <v>-</v>
          </cell>
          <cell r="E601" t="str">
            <v>-</v>
          </cell>
        </row>
        <row r="602">
          <cell r="D602" t="str">
            <v>-</v>
          </cell>
          <cell r="E602" t="str">
            <v>-</v>
          </cell>
        </row>
        <row r="603">
          <cell r="D603" t="str">
            <v>-</v>
          </cell>
          <cell r="E603" t="str">
            <v>-</v>
          </cell>
        </row>
        <row r="604">
          <cell r="D604" t="str">
            <v>-</v>
          </cell>
          <cell r="E604" t="str">
            <v>-</v>
          </cell>
        </row>
        <row r="605">
          <cell r="D605" t="str">
            <v>-</v>
          </cell>
          <cell r="E605" t="str">
            <v>-</v>
          </cell>
        </row>
        <row r="606">
          <cell r="D606" t="str">
            <v>-</v>
          </cell>
          <cell r="E606" t="str">
            <v>-</v>
          </cell>
        </row>
        <row r="607">
          <cell r="D607" t="str">
            <v>-</v>
          </cell>
          <cell r="E607" t="str">
            <v>-</v>
          </cell>
        </row>
        <row r="608">
          <cell r="D608" t="str">
            <v>-</v>
          </cell>
          <cell r="E608" t="str">
            <v>-</v>
          </cell>
        </row>
        <row r="609">
          <cell r="D609" t="str">
            <v>-</v>
          </cell>
          <cell r="E609" t="str">
            <v>-</v>
          </cell>
        </row>
        <row r="610">
          <cell r="D610" t="str">
            <v>-</v>
          </cell>
          <cell r="E610" t="str">
            <v>-</v>
          </cell>
        </row>
        <row r="611">
          <cell r="D611" t="str">
            <v>-</v>
          </cell>
          <cell r="E611" t="str">
            <v>-</v>
          </cell>
        </row>
        <row r="612">
          <cell r="D612" t="str">
            <v>-</v>
          </cell>
          <cell r="E612" t="str">
            <v>-</v>
          </cell>
        </row>
        <row r="613">
          <cell r="D613" t="str">
            <v>-</v>
          </cell>
          <cell r="E613" t="str">
            <v>-</v>
          </cell>
        </row>
        <row r="614">
          <cell r="D614" t="str">
            <v>-</v>
          </cell>
          <cell r="E614" t="str">
            <v>-</v>
          </cell>
        </row>
        <row r="615">
          <cell r="D615" t="str">
            <v>-</v>
          </cell>
          <cell r="E615" t="str">
            <v>-</v>
          </cell>
        </row>
        <row r="616">
          <cell r="D616" t="str">
            <v>-</v>
          </cell>
          <cell r="E616" t="str">
            <v>-</v>
          </cell>
        </row>
        <row r="617">
          <cell r="D617" t="str">
            <v>-</v>
          </cell>
          <cell r="E617" t="str">
            <v>-</v>
          </cell>
        </row>
        <row r="618">
          <cell r="D618" t="str">
            <v>-</v>
          </cell>
          <cell r="E618" t="str">
            <v>-</v>
          </cell>
        </row>
        <row r="619">
          <cell r="D619" t="str">
            <v>-</v>
          </cell>
          <cell r="E619" t="str">
            <v>-</v>
          </cell>
        </row>
        <row r="620">
          <cell r="D620" t="str">
            <v>-</v>
          </cell>
          <cell r="E620" t="str">
            <v>-</v>
          </cell>
        </row>
        <row r="621">
          <cell r="D621" t="str">
            <v>-</v>
          </cell>
          <cell r="E621" t="str">
            <v>-</v>
          </cell>
        </row>
        <row r="622">
          <cell r="D622" t="str">
            <v>-</v>
          </cell>
          <cell r="E622" t="str">
            <v>-</v>
          </cell>
        </row>
        <row r="623">
          <cell r="D623" t="str">
            <v>-</v>
          </cell>
          <cell r="E623" t="str">
            <v>-</v>
          </cell>
        </row>
        <row r="624">
          <cell r="D624" t="str">
            <v>-</v>
          </cell>
          <cell r="E624" t="str">
            <v>-</v>
          </cell>
        </row>
        <row r="625">
          <cell r="D625" t="str">
            <v>-</v>
          </cell>
          <cell r="E625" t="str">
            <v>-</v>
          </cell>
        </row>
        <row r="626">
          <cell r="D626" t="str">
            <v>-</v>
          </cell>
          <cell r="E626" t="str">
            <v>-</v>
          </cell>
        </row>
        <row r="627">
          <cell r="D627" t="str">
            <v>-</v>
          </cell>
          <cell r="E627" t="str">
            <v>-</v>
          </cell>
        </row>
        <row r="628">
          <cell r="D628" t="str">
            <v>-</v>
          </cell>
          <cell r="E628" t="str">
            <v>-</v>
          </cell>
        </row>
        <row r="629">
          <cell r="D629" t="str">
            <v>-</v>
          </cell>
          <cell r="E629" t="str">
            <v>-</v>
          </cell>
        </row>
        <row r="630">
          <cell r="D630" t="str">
            <v>-</v>
          </cell>
          <cell r="E630" t="str">
            <v>-</v>
          </cell>
        </row>
        <row r="631">
          <cell r="D631" t="str">
            <v>-</v>
          </cell>
          <cell r="E631" t="str">
            <v>-</v>
          </cell>
        </row>
        <row r="632">
          <cell r="D632" t="str">
            <v>-</v>
          </cell>
          <cell r="E632" t="str">
            <v>-</v>
          </cell>
        </row>
        <row r="633">
          <cell r="D633" t="str">
            <v>-</v>
          </cell>
          <cell r="E633" t="str">
            <v>-</v>
          </cell>
        </row>
        <row r="634">
          <cell r="D634" t="str">
            <v>-</v>
          </cell>
          <cell r="E634" t="str">
            <v>-</v>
          </cell>
        </row>
        <row r="635">
          <cell r="D635" t="str">
            <v>-</v>
          </cell>
          <cell r="E635" t="str">
            <v>-</v>
          </cell>
        </row>
        <row r="636">
          <cell r="D636" t="str">
            <v>-</v>
          </cell>
          <cell r="E636" t="str">
            <v>-</v>
          </cell>
        </row>
        <row r="637">
          <cell r="D637" t="str">
            <v>-</v>
          </cell>
          <cell r="E637" t="str">
            <v>-</v>
          </cell>
        </row>
        <row r="638">
          <cell r="D638" t="str">
            <v>-</v>
          </cell>
          <cell r="E638" t="str">
            <v>-</v>
          </cell>
        </row>
        <row r="639">
          <cell r="D639" t="str">
            <v>-</v>
          </cell>
          <cell r="E639" t="str">
            <v>-</v>
          </cell>
        </row>
        <row r="640">
          <cell r="D640" t="str">
            <v>-</v>
          </cell>
          <cell r="E640" t="str">
            <v>-</v>
          </cell>
        </row>
        <row r="641">
          <cell r="D641" t="str">
            <v>-</v>
          </cell>
          <cell r="E641" t="str">
            <v>-</v>
          </cell>
        </row>
        <row r="642">
          <cell r="D642" t="str">
            <v>-</v>
          </cell>
          <cell r="E642" t="str">
            <v>-</v>
          </cell>
        </row>
        <row r="643">
          <cell r="D643" t="str">
            <v>-</v>
          </cell>
          <cell r="E643" t="str">
            <v>-</v>
          </cell>
        </row>
        <row r="644">
          <cell r="D644" t="str">
            <v>-</v>
          </cell>
          <cell r="E644" t="str">
            <v>-</v>
          </cell>
        </row>
        <row r="645">
          <cell r="D645" t="str">
            <v>-</v>
          </cell>
          <cell r="E645" t="str">
            <v>-</v>
          </cell>
        </row>
        <row r="646">
          <cell r="D646" t="str">
            <v>-</v>
          </cell>
          <cell r="E646" t="str">
            <v>-</v>
          </cell>
        </row>
        <row r="647">
          <cell r="D647" t="str">
            <v>-</v>
          </cell>
          <cell r="E647" t="str">
            <v>-</v>
          </cell>
        </row>
        <row r="648">
          <cell r="D648" t="str">
            <v>-</v>
          </cell>
          <cell r="E648" t="str">
            <v>-</v>
          </cell>
        </row>
        <row r="649">
          <cell r="D649" t="str">
            <v>-</v>
          </cell>
          <cell r="E649" t="str">
            <v>-</v>
          </cell>
        </row>
        <row r="650">
          <cell r="D650" t="str">
            <v>-</v>
          </cell>
          <cell r="E650" t="str">
            <v>-</v>
          </cell>
        </row>
        <row r="651">
          <cell r="D651" t="str">
            <v>-</v>
          </cell>
          <cell r="E651" t="str">
            <v>-</v>
          </cell>
        </row>
        <row r="652">
          <cell r="D652" t="str">
            <v>-</v>
          </cell>
          <cell r="E652" t="str">
            <v>-</v>
          </cell>
        </row>
        <row r="653">
          <cell r="D653" t="str">
            <v>-</v>
          </cell>
          <cell r="E653" t="str">
            <v>-</v>
          </cell>
        </row>
        <row r="654">
          <cell r="D654" t="str">
            <v>-</v>
          </cell>
          <cell r="E654" t="str">
            <v>-</v>
          </cell>
        </row>
        <row r="655">
          <cell r="D655" t="str">
            <v>-</v>
          </cell>
          <cell r="E655" t="str">
            <v>-</v>
          </cell>
        </row>
        <row r="656">
          <cell r="D656" t="str">
            <v>-</v>
          </cell>
          <cell r="E656" t="str">
            <v>-</v>
          </cell>
        </row>
        <row r="657">
          <cell r="D657" t="str">
            <v>-</v>
          </cell>
          <cell r="E657" t="str">
            <v>-</v>
          </cell>
        </row>
        <row r="658">
          <cell r="D658" t="str">
            <v>-</v>
          </cell>
          <cell r="E658" t="str">
            <v>-</v>
          </cell>
        </row>
        <row r="659">
          <cell r="D659" t="str">
            <v>-</v>
          </cell>
          <cell r="E659" t="str">
            <v>-</v>
          </cell>
        </row>
        <row r="660">
          <cell r="D660" t="str">
            <v>-</v>
          </cell>
          <cell r="E660" t="str">
            <v>-</v>
          </cell>
        </row>
        <row r="661">
          <cell r="D661" t="str">
            <v>-</v>
          </cell>
          <cell r="E661" t="str">
            <v>-</v>
          </cell>
        </row>
        <row r="662">
          <cell r="D662" t="str">
            <v>-</v>
          </cell>
          <cell r="E662" t="str">
            <v>-</v>
          </cell>
        </row>
        <row r="663">
          <cell r="D663" t="str">
            <v>-</v>
          </cell>
          <cell r="E663" t="str">
            <v>-</v>
          </cell>
        </row>
        <row r="664">
          <cell r="D664" t="str">
            <v>-</v>
          </cell>
          <cell r="E664" t="str">
            <v>-</v>
          </cell>
        </row>
        <row r="665">
          <cell r="D665" t="str">
            <v>-</v>
          </cell>
          <cell r="E665" t="str">
            <v>-</v>
          </cell>
        </row>
        <row r="666">
          <cell r="D666" t="str">
            <v>-</v>
          </cell>
          <cell r="E666" t="str">
            <v>-</v>
          </cell>
        </row>
        <row r="667">
          <cell r="D667" t="str">
            <v>-</v>
          </cell>
          <cell r="E667" t="str">
            <v>-</v>
          </cell>
        </row>
        <row r="668">
          <cell r="D668" t="str">
            <v>-</v>
          </cell>
          <cell r="E668" t="str">
            <v>-</v>
          </cell>
        </row>
        <row r="669">
          <cell r="D669" t="str">
            <v>-</v>
          </cell>
          <cell r="E669" t="str">
            <v>-</v>
          </cell>
        </row>
        <row r="670">
          <cell r="D670" t="str">
            <v>-</v>
          </cell>
          <cell r="E670" t="str">
            <v>-</v>
          </cell>
        </row>
        <row r="671">
          <cell r="D671" t="str">
            <v>-</v>
          </cell>
          <cell r="E671" t="str">
            <v>-</v>
          </cell>
        </row>
        <row r="672">
          <cell r="D672" t="str">
            <v>-</v>
          </cell>
          <cell r="E672" t="str">
            <v>-</v>
          </cell>
        </row>
        <row r="673">
          <cell r="D673" t="str">
            <v>-</v>
          </cell>
          <cell r="E673" t="str">
            <v>-</v>
          </cell>
        </row>
        <row r="674">
          <cell r="D674" t="str">
            <v>-</v>
          </cell>
          <cell r="E674" t="str">
            <v>-</v>
          </cell>
        </row>
        <row r="675">
          <cell r="D675" t="str">
            <v>-</v>
          </cell>
          <cell r="E675" t="str">
            <v>-</v>
          </cell>
        </row>
        <row r="676">
          <cell r="D676" t="str">
            <v>-</v>
          </cell>
          <cell r="E676" t="str">
            <v>-</v>
          </cell>
        </row>
        <row r="677">
          <cell r="D677" t="str">
            <v>-</v>
          </cell>
          <cell r="E677" t="str">
            <v>-</v>
          </cell>
        </row>
        <row r="678">
          <cell r="D678" t="str">
            <v>-</v>
          </cell>
          <cell r="E678" t="str">
            <v>-</v>
          </cell>
        </row>
        <row r="679">
          <cell r="D679" t="str">
            <v>-</v>
          </cell>
          <cell r="E679" t="str">
            <v>-</v>
          </cell>
        </row>
        <row r="680">
          <cell r="D680" t="str">
            <v>-</v>
          </cell>
          <cell r="E680" t="str">
            <v>-</v>
          </cell>
        </row>
        <row r="681">
          <cell r="D681" t="str">
            <v>-</v>
          </cell>
          <cell r="E681" t="str">
            <v>-</v>
          </cell>
        </row>
        <row r="682">
          <cell r="D682" t="str">
            <v>-</v>
          </cell>
          <cell r="E682" t="str">
            <v>-</v>
          </cell>
        </row>
        <row r="683">
          <cell r="D683" t="str">
            <v>-</v>
          </cell>
          <cell r="E683" t="str">
            <v>-</v>
          </cell>
        </row>
        <row r="684">
          <cell r="D684" t="str">
            <v>-</v>
          </cell>
          <cell r="E684" t="str">
            <v>-</v>
          </cell>
        </row>
        <row r="685">
          <cell r="D685" t="str">
            <v>-</v>
          </cell>
          <cell r="E685" t="str">
            <v>-</v>
          </cell>
        </row>
        <row r="686">
          <cell r="D686" t="str">
            <v>-</v>
          </cell>
          <cell r="E686" t="str">
            <v>-</v>
          </cell>
        </row>
        <row r="687">
          <cell r="D687" t="str">
            <v>-</v>
          </cell>
          <cell r="E687" t="str">
            <v>-</v>
          </cell>
        </row>
        <row r="688">
          <cell r="D688" t="str">
            <v>-</v>
          </cell>
          <cell r="E688" t="str">
            <v>-</v>
          </cell>
        </row>
        <row r="689">
          <cell r="D689" t="str">
            <v>-</v>
          </cell>
          <cell r="E689" t="str">
            <v>-</v>
          </cell>
        </row>
        <row r="690">
          <cell r="D690" t="str">
            <v>-</v>
          </cell>
          <cell r="E690" t="str">
            <v>-</v>
          </cell>
        </row>
        <row r="691">
          <cell r="D691" t="str">
            <v>-</v>
          </cell>
          <cell r="E691" t="str">
            <v>-</v>
          </cell>
        </row>
        <row r="692">
          <cell r="D692" t="str">
            <v>-</v>
          </cell>
          <cell r="E692" t="str">
            <v>-</v>
          </cell>
        </row>
        <row r="693">
          <cell r="D693" t="str">
            <v>-</v>
          </cell>
          <cell r="E693" t="str">
            <v>-</v>
          </cell>
        </row>
        <row r="694">
          <cell r="D694" t="str">
            <v>-</v>
          </cell>
          <cell r="E694" t="str">
            <v>-</v>
          </cell>
        </row>
        <row r="695">
          <cell r="D695" t="str">
            <v>-</v>
          </cell>
          <cell r="E695" t="str">
            <v>-</v>
          </cell>
        </row>
        <row r="696">
          <cell r="D696" t="str">
            <v>-</v>
          </cell>
          <cell r="E696" t="str">
            <v>-</v>
          </cell>
        </row>
        <row r="697">
          <cell r="D697" t="str">
            <v>-</v>
          </cell>
          <cell r="E697" t="str">
            <v>-</v>
          </cell>
        </row>
        <row r="698">
          <cell r="D698" t="str">
            <v>-</v>
          </cell>
          <cell r="E698" t="str">
            <v>-</v>
          </cell>
        </row>
        <row r="699">
          <cell r="D699" t="str">
            <v>-</v>
          </cell>
          <cell r="E699" t="str">
            <v>-</v>
          </cell>
        </row>
        <row r="700">
          <cell r="D700" t="str">
            <v>-</v>
          </cell>
          <cell r="E700" t="str">
            <v>-</v>
          </cell>
        </row>
        <row r="701">
          <cell r="D701" t="str">
            <v>-</v>
          </cell>
          <cell r="E701" t="str">
            <v>-</v>
          </cell>
        </row>
        <row r="702">
          <cell r="D702" t="str">
            <v>-</v>
          </cell>
          <cell r="E702" t="str">
            <v>-</v>
          </cell>
        </row>
        <row r="703">
          <cell r="D703" t="str">
            <v>-</v>
          </cell>
          <cell r="E703" t="str">
            <v>-</v>
          </cell>
        </row>
        <row r="704">
          <cell r="D704" t="str">
            <v>-</v>
          </cell>
          <cell r="E704" t="str">
            <v>-</v>
          </cell>
        </row>
        <row r="705">
          <cell r="D705" t="str">
            <v>-</v>
          </cell>
          <cell r="E705" t="str">
            <v>-</v>
          </cell>
        </row>
        <row r="706">
          <cell r="D706" t="str">
            <v>-</v>
          </cell>
          <cell r="E706" t="str">
            <v>-</v>
          </cell>
        </row>
        <row r="707">
          <cell r="D707" t="str">
            <v>-</v>
          </cell>
          <cell r="E707" t="str">
            <v>-</v>
          </cell>
        </row>
        <row r="708">
          <cell r="D708" t="str">
            <v>-</v>
          </cell>
          <cell r="E708" t="str">
            <v>-</v>
          </cell>
        </row>
        <row r="709">
          <cell r="D709" t="str">
            <v>-</v>
          </cell>
          <cell r="E709" t="str">
            <v>-</v>
          </cell>
        </row>
        <row r="710">
          <cell r="D710" t="str">
            <v>-</v>
          </cell>
          <cell r="E710" t="str">
            <v>-</v>
          </cell>
        </row>
        <row r="711">
          <cell r="D711" t="str">
            <v>-</v>
          </cell>
          <cell r="E711" t="str">
            <v>-</v>
          </cell>
        </row>
        <row r="712">
          <cell r="D712" t="str">
            <v>-</v>
          </cell>
          <cell r="E712" t="str">
            <v>-</v>
          </cell>
        </row>
        <row r="713">
          <cell r="D713" t="str">
            <v>-</v>
          </cell>
          <cell r="E713" t="str">
            <v>-</v>
          </cell>
        </row>
        <row r="714">
          <cell r="D714" t="str">
            <v>-</v>
          </cell>
          <cell r="E714" t="str">
            <v>-</v>
          </cell>
        </row>
        <row r="715">
          <cell r="D715" t="str">
            <v>-</v>
          </cell>
          <cell r="E715" t="str">
            <v>-</v>
          </cell>
        </row>
        <row r="716">
          <cell r="D716" t="str">
            <v>-</v>
          </cell>
          <cell r="E716" t="str">
            <v>-</v>
          </cell>
        </row>
        <row r="717">
          <cell r="D717" t="str">
            <v>-</v>
          </cell>
          <cell r="E717" t="str">
            <v>-</v>
          </cell>
        </row>
        <row r="718">
          <cell r="D718" t="str">
            <v>-</v>
          </cell>
          <cell r="E718" t="str">
            <v>-</v>
          </cell>
        </row>
        <row r="719">
          <cell r="D719" t="str">
            <v>-</v>
          </cell>
          <cell r="E719" t="str">
            <v>-</v>
          </cell>
        </row>
        <row r="720">
          <cell r="D720" t="str">
            <v>-</v>
          </cell>
          <cell r="E720" t="str">
            <v>-</v>
          </cell>
        </row>
        <row r="721">
          <cell r="D721" t="str">
            <v>-</v>
          </cell>
          <cell r="E721" t="str">
            <v>-</v>
          </cell>
        </row>
        <row r="722">
          <cell r="D722" t="str">
            <v>-</v>
          </cell>
          <cell r="E722" t="str">
            <v>-</v>
          </cell>
        </row>
        <row r="723">
          <cell r="D723" t="str">
            <v>-</v>
          </cell>
          <cell r="E723" t="str">
            <v>-</v>
          </cell>
        </row>
        <row r="724">
          <cell r="D724" t="str">
            <v>-</v>
          </cell>
          <cell r="E724" t="str">
            <v>-</v>
          </cell>
        </row>
        <row r="725">
          <cell r="D725" t="str">
            <v>-</v>
          </cell>
          <cell r="E725" t="str">
            <v>-</v>
          </cell>
        </row>
        <row r="726">
          <cell r="D726" t="str">
            <v>-</v>
          </cell>
          <cell r="E726" t="str">
            <v>-</v>
          </cell>
        </row>
        <row r="727">
          <cell r="D727" t="str">
            <v>-</v>
          </cell>
          <cell r="E727" t="str">
            <v>-</v>
          </cell>
        </row>
        <row r="728">
          <cell r="D728" t="str">
            <v>-</v>
          </cell>
          <cell r="E728" t="str">
            <v>-</v>
          </cell>
        </row>
        <row r="729">
          <cell r="D729" t="str">
            <v>-</v>
          </cell>
          <cell r="E729" t="str">
            <v>-</v>
          </cell>
        </row>
        <row r="730">
          <cell r="D730" t="str">
            <v>-</v>
          </cell>
          <cell r="E730" t="str">
            <v>-</v>
          </cell>
        </row>
        <row r="731">
          <cell r="D731" t="str">
            <v>-</v>
          </cell>
          <cell r="E731" t="str">
            <v>-</v>
          </cell>
        </row>
        <row r="732">
          <cell r="D732" t="str">
            <v>-</v>
          </cell>
          <cell r="E732" t="str">
            <v>-</v>
          </cell>
        </row>
        <row r="733">
          <cell r="D733" t="str">
            <v>-</v>
          </cell>
          <cell r="E733" t="str">
            <v>-</v>
          </cell>
        </row>
        <row r="734">
          <cell r="D734" t="str">
            <v>-</v>
          </cell>
          <cell r="E734" t="str">
            <v>-</v>
          </cell>
        </row>
        <row r="735">
          <cell r="D735" t="str">
            <v>-</v>
          </cell>
          <cell r="E735" t="str">
            <v>-</v>
          </cell>
        </row>
        <row r="736">
          <cell r="D736" t="str">
            <v>-</v>
          </cell>
          <cell r="E736" t="str">
            <v>-</v>
          </cell>
        </row>
        <row r="737">
          <cell r="D737" t="str">
            <v>-</v>
          </cell>
          <cell r="E737" t="str">
            <v>-</v>
          </cell>
        </row>
        <row r="738">
          <cell r="D738" t="str">
            <v>-</v>
          </cell>
          <cell r="E738" t="str">
            <v>-</v>
          </cell>
        </row>
        <row r="739">
          <cell r="D739" t="str">
            <v>-</v>
          </cell>
          <cell r="E739" t="str">
            <v>-</v>
          </cell>
        </row>
        <row r="740">
          <cell r="D740" t="str">
            <v>-</v>
          </cell>
          <cell r="E740" t="str">
            <v>-</v>
          </cell>
        </row>
        <row r="741">
          <cell r="D741" t="str">
            <v>-</v>
          </cell>
          <cell r="E741" t="str">
            <v>-</v>
          </cell>
        </row>
        <row r="742">
          <cell r="D742" t="str">
            <v>-</v>
          </cell>
          <cell r="E742" t="str">
            <v>-</v>
          </cell>
        </row>
        <row r="743">
          <cell r="D743" t="str">
            <v>-</v>
          </cell>
          <cell r="E743" t="str">
            <v>-</v>
          </cell>
        </row>
        <row r="744">
          <cell r="D744" t="str">
            <v>-</v>
          </cell>
          <cell r="E744" t="str">
            <v>-</v>
          </cell>
        </row>
        <row r="745">
          <cell r="D745" t="str">
            <v>-</v>
          </cell>
          <cell r="E745" t="str">
            <v>-</v>
          </cell>
        </row>
        <row r="746">
          <cell r="D746" t="str">
            <v>-</v>
          </cell>
          <cell r="E746" t="str">
            <v>-</v>
          </cell>
        </row>
        <row r="747">
          <cell r="D747" t="str">
            <v>-</v>
          </cell>
          <cell r="E747" t="str">
            <v>-</v>
          </cell>
        </row>
        <row r="748">
          <cell r="D748" t="str">
            <v>-</v>
          </cell>
          <cell r="E748" t="str">
            <v>-</v>
          </cell>
        </row>
        <row r="749">
          <cell r="D749" t="str">
            <v>-</v>
          </cell>
          <cell r="E749" t="str">
            <v>-</v>
          </cell>
        </row>
        <row r="750">
          <cell r="D750" t="str">
            <v>-</v>
          </cell>
          <cell r="E750" t="str">
            <v>-</v>
          </cell>
        </row>
        <row r="751">
          <cell r="D751" t="str">
            <v>-</v>
          </cell>
          <cell r="E751" t="str">
            <v>-</v>
          </cell>
        </row>
        <row r="752">
          <cell r="D752" t="str">
            <v>-</v>
          </cell>
          <cell r="E752" t="str">
            <v>-</v>
          </cell>
        </row>
        <row r="753">
          <cell r="D753" t="str">
            <v>-</v>
          </cell>
          <cell r="E753" t="str">
            <v>-</v>
          </cell>
        </row>
        <row r="754">
          <cell r="D754" t="str">
            <v>-</v>
          </cell>
          <cell r="E754" t="str">
            <v>-</v>
          </cell>
        </row>
        <row r="755">
          <cell r="D755" t="str">
            <v>-</v>
          </cell>
          <cell r="E755" t="str">
            <v>-</v>
          </cell>
        </row>
        <row r="756">
          <cell r="D756" t="str">
            <v>-</v>
          </cell>
          <cell r="E756" t="str">
            <v>-</v>
          </cell>
        </row>
        <row r="757">
          <cell r="D757" t="str">
            <v>-</v>
          </cell>
          <cell r="E757" t="str">
            <v>-</v>
          </cell>
        </row>
        <row r="758">
          <cell r="D758" t="str">
            <v>-</v>
          </cell>
          <cell r="E758" t="str">
            <v>-</v>
          </cell>
        </row>
        <row r="759">
          <cell r="D759" t="str">
            <v>-</v>
          </cell>
          <cell r="E759" t="str">
            <v>-</v>
          </cell>
        </row>
        <row r="760">
          <cell r="D760" t="str">
            <v>-</v>
          </cell>
          <cell r="E760" t="str">
            <v>-</v>
          </cell>
        </row>
        <row r="761">
          <cell r="D761" t="str">
            <v>-</v>
          </cell>
          <cell r="E761" t="str">
            <v>-</v>
          </cell>
        </row>
        <row r="762">
          <cell r="D762" t="str">
            <v>-</v>
          </cell>
          <cell r="E762" t="str">
            <v>-</v>
          </cell>
        </row>
        <row r="763">
          <cell r="D763" t="str">
            <v>-</v>
          </cell>
          <cell r="E763" t="str">
            <v>-</v>
          </cell>
        </row>
        <row r="764">
          <cell r="D764" t="str">
            <v>-</v>
          </cell>
          <cell r="E764" t="str">
            <v>-</v>
          </cell>
        </row>
        <row r="765">
          <cell r="D765" t="str">
            <v>-</v>
          </cell>
          <cell r="E765" t="str">
            <v>-</v>
          </cell>
        </row>
        <row r="766">
          <cell r="D766" t="str">
            <v>-</v>
          </cell>
          <cell r="E766" t="str">
            <v>-</v>
          </cell>
        </row>
        <row r="767">
          <cell r="D767" t="str">
            <v>-</v>
          </cell>
          <cell r="E767" t="str">
            <v>-</v>
          </cell>
        </row>
        <row r="768">
          <cell r="D768" t="str">
            <v>-</v>
          </cell>
          <cell r="E768" t="str">
            <v>-</v>
          </cell>
        </row>
        <row r="769">
          <cell r="D769" t="str">
            <v>-</v>
          </cell>
          <cell r="E769" t="str">
            <v>-</v>
          </cell>
        </row>
        <row r="770">
          <cell r="D770" t="str">
            <v>-</v>
          </cell>
          <cell r="E770" t="str">
            <v>-</v>
          </cell>
        </row>
        <row r="771">
          <cell r="D771" t="str">
            <v>-</v>
          </cell>
          <cell r="E771" t="str">
            <v>-</v>
          </cell>
        </row>
        <row r="772">
          <cell r="D772" t="str">
            <v>-</v>
          </cell>
          <cell r="E772" t="str">
            <v>-</v>
          </cell>
        </row>
        <row r="773">
          <cell r="D773" t="str">
            <v>-</v>
          </cell>
          <cell r="E773" t="str">
            <v>-</v>
          </cell>
        </row>
        <row r="774">
          <cell r="D774" t="str">
            <v>-</v>
          </cell>
          <cell r="E774" t="str">
            <v>-</v>
          </cell>
        </row>
        <row r="775">
          <cell r="D775" t="str">
            <v>-</v>
          </cell>
          <cell r="E775" t="str">
            <v>-</v>
          </cell>
        </row>
        <row r="776">
          <cell r="D776" t="str">
            <v>-</v>
          </cell>
          <cell r="E776" t="str">
            <v>-</v>
          </cell>
        </row>
        <row r="777">
          <cell r="D777" t="str">
            <v>-</v>
          </cell>
          <cell r="E777" t="str">
            <v>-</v>
          </cell>
        </row>
        <row r="778">
          <cell r="D778" t="str">
            <v>-</v>
          </cell>
          <cell r="E778" t="str">
            <v>-</v>
          </cell>
        </row>
        <row r="779">
          <cell r="D779" t="str">
            <v>-</v>
          </cell>
          <cell r="E779" t="str">
            <v>-</v>
          </cell>
        </row>
        <row r="780">
          <cell r="D780" t="str">
            <v>-</v>
          </cell>
          <cell r="E780" t="str">
            <v>-</v>
          </cell>
        </row>
        <row r="781">
          <cell r="D781" t="str">
            <v>-</v>
          </cell>
          <cell r="E781" t="str">
            <v>-</v>
          </cell>
        </row>
        <row r="782">
          <cell r="D782" t="str">
            <v>-</v>
          </cell>
          <cell r="E782" t="str">
            <v>-</v>
          </cell>
        </row>
        <row r="783">
          <cell r="D783" t="str">
            <v>-</v>
          </cell>
          <cell r="E783" t="str">
            <v>-</v>
          </cell>
        </row>
        <row r="784">
          <cell r="D784" t="str">
            <v>-</v>
          </cell>
          <cell r="E784" t="str">
            <v>-</v>
          </cell>
        </row>
        <row r="785">
          <cell r="D785" t="str">
            <v>-</v>
          </cell>
          <cell r="E785" t="str">
            <v>-</v>
          </cell>
        </row>
        <row r="786">
          <cell r="D786" t="str">
            <v>-</v>
          </cell>
          <cell r="E786" t="str">
            <v>-</v>
          </cell>
        </row>
        <row r="787">
          <cell r="D787" t="str">
            <v>-</v>
          </cell>
          <cell r="E787" t="str">
            <v>-</v>
          </cell>
        </row>
        <row r="788">
          <cell r="D788" t="str">
            <v>-</v>
          </cell>
          <cell r="E788" t="str">
            <v>-</v>
          </cell>
        </row>
        <row r="789">
          <cell r="D789" t="str">
            <v>-</v>
          </cell>
          <cell r="E789" t="str">
            <v>-</v>
          </cell>
        </row>
        <row r="790">
          <cell r="D790" t="str">
            <v>-</v>
          </cell>
          <cell r="E790" t="str">
            <v>-</v>
          </cell>
        </row>
        <row r="791">
          <cell r="D791" t="str">
            <v>-</v>
          </cell>
          <cell r="E791" t="str">
            <v>-</v>
          </cell>
        </row>
        <row r="792">
          <cell r="D792" t="str">
            <v>-</v>
          </cell>
          <cell r="E792" t="str">
            <v>-</v>
          </cell>
        </row>
        <row r="793">
          <cell r="D793" t="str">
            <v>-</v>
          </cell>
          <cell r="E793" t="str">
            <v>-</v>
          </cell>
        </row>
        <row r="794">
          <cell r="D794" t="str">
            <v>-</v>
          </cell>
          <cell r="E794" t="str">
            <v>-</v>
          </cell>
        </row>
        <row r="795">
          <cell r="D795" t="str">
            <v>-</v>
          </cell>
          <cell r="E795" t="str">
            <v>-</v>
          </cell>
        </row>
        <row r="796">
          <cell r="D796" t="str">
            <v>-</v>
          </cell>
          <cell r="E796" t="str">
            <v>-</v>
          </cell>
        </row>
        <row r="797">
          <cell r="D797" t="str">
            <v>-</v>
          </cell>
          <cell r="E797" t="str">
            <v>-</v>
          </cell>
        </row>
        <row r="798">
          <cell r="D798" t="str">
            <v>-</v>
          </cell>
          <cell r="E798" t="str">
            <v>-</v>
          </cell>
        </row>
        <row r="799">
          <cell r="D799" t="str">
            <v>-</v>
          </cell>
          <cell r="E799" t="str">
            <v>-</v>
          </cell>
        </row>
        <row r="800">
          <cell r="D800" t="str">
            <v>-</v>
          </cell>
          <cell r="E800" t="str">
            <v>-</v>
          </cell>
        </row>
        <row r="801">
          <cell r="D801" t="str">
            <v>-</v>
          </cell>
          <cell r="E801" t="str">
            <v>-</v>
          </cell>
        </row>
        <row r="802">
          <cell r="D802" t="str">
            <v>-</v>
          </cell>
          <cell r="E802" t="str">
            <v>-</v>
          </cell>
        </row>
        <row r="803">
          <cell r="D803" t="str">
            <v>-</v>
          </cell>
          <cell r="E803" t="str">
            <v>-</v>
          </cell>
        </row>
        <row r="804">
          <cell r="D804" t="str">
            <v>-</v>
          </cell>
          <cell r="E804" t="str">
            <v>-</v>
          </cell>
        </row>
        <row r="805">
          <cell r="D805" t="str">
            <v>-</v>
          </cell>
          <cell r="E805" t="str">
            <v>-</v>
          </cell>
        </row>
        <row r="806">
          <cell r="D806" t="str">
            <v>-</v>
          </cell>
          <cell r="E806" t="str">
            <v>-</v>
          </cell>
        </row>
        <row r="807">
          <cell r="D807" t="str">
            <v>-</v>
          </cell>
          <cell r="E807" t="str">
            <v>-</v>
          </cell>
        </row>
        <row r="808">
          <cell r="D808" t="str">
            <v>-</v>
          </cell>
          <cell r="E808" t="str">
            <v>-</v>
          </cell>
        </row>
        <row r="809">
          <cell r="D809" t="str">
            <v>-</v>
          </cell>
          <cell r="E809" t="str">
            <v>-</v>
          </cell>
        </row>
        <row r="810">
          <cell r="D810" t="str">
            <v>-</v>
          </cell>
          <cell r="E810" t="str">
            <v>-</v>
          </cell>
        </row>
        <row r="811">
          <cell r="D811" t="str">
            <v>-</v>
          </cell>
          <cell r="E811" t="str">
            <v>-</v>
          </cell>
        </row>
        <row r="812">
          <cell r="D812" t="str">
            <v>-</v>
          </cell>
          <cell r="E812" t="str">
            <v>-</v>
          </cell>
        </row>
        <row r="813">
          <cell r="D813" t="str">
            <v>-</v>
          </cell>
          <cell r="E813" t="str">
            <v>-</v>
          </cell>
        </row>
        <row r="814">
          <cell r="D814" t="str">
            <v>-</v>
          </cell>
          <cell r="E814" t="str">
            <v>-</v>
          </cell>
        </row>
        <row r="815">
          <cell r="D815" t="str">
            <v>-</v>
          </cell>
          <cell r="E815" t="str">
            <v>-</v>
          </cell>
        </row>
        <row r="816">
          <cell r="D816" t="str">
            <v>-</v>
          </cell>
          <cell r="E816" t="str">
            <v>-</v>
          </cell>
        </row>
        <row r="817">
          <cell r="D817" t="str">
            <v>-</v>
          </cell>
          <cell r="E817" t="str">
            <v>-</v>
          </cell>
        </row>
        <row r="818">
          <cell r="D818" t="str">
            <v>-</v>
          </cell>
          <cell r="E818" t="str">
            <v>-</v>
          </cell>
        </row>
        <row r="819">
          <cell r="D819" t="str">
            <v>-</v>
          </cell>
          <cell r="E819" t="str">
            <v>-</v>
          </cell>
        </row>
        <row r="820">
          <cell r="D820" t="str">
            <v>-</v>
          </cell>
          <cell r="E820" t="str">
            <v>-</v>
          </cell>
        </row>
        <row r="821">
          <cell r="D821" t="str">
            <v>-</v>
          </cell>
          <cell r="E821" t="str">
            <v>-</v>
          </cell>
        </row>
        <row r="822">
          <cell r="D822" t="str">
            <v>-</v>
          </cell>
          <cell r="E822" t="str">
            <v>-</v>
          </cell>
        </row>
        <row r="823">
          <cell r="D823" t="str">
            <v>-</v>
          </cell>
          <cell r="E823" t="str">
            <v>-</v>
          </cell>
        </row>
        <row r="824">
          <cell r="D824" t="str">
            <v>-</v>
          </cell>
          <cell r="E824" t="str">
            <v>-</v>
          </cell>
        </row>
        <row r="825">
          <cell r="D825" t="str">
            <v>-</v>
          </cell>
          <cell r="E825" t="str">
            <v>-</v>
          </cell>
        </row>
        <row r="826">
          <cell r="D826" t="str">
            <v>-</v>
          </cell>
          <cell r="E826" t="str">
            <v>-</v>
          </cell>
        </row>
        <row r="827">
          <cell r="D827" t="str">
            <v>-</v>
          </cell>
          <cell r="E827" t="str">
            <v>-</v>
          </cell>
        </row>
        <row r="828">
          <cell r="D828" t="str">
            <v>-</v>
          </cell>
          <cell r="E828" t="str">
            <v>-</v>
          </cell>
        </row>
        <row r="829">
          <cell r="D829" t="str">
            <v>-</v>
          </cell>
          <cell r="E829" t="str">
            <v>-</v>
          </cell>
        </row>
        <row r="830">
          <cell r="D830" t="str">
            <v>-</v>
          </cell>
          <cell r="E830" t="str">
            <v>-</v>
          </cell>
        </row>
        <row r="831">
          <cell r="D831" t="str">
            <v>-</v>
          </cell>
          <cell r="E831" t="str">
            <v>-</v>
          </cell>
        </row>
        <row r="832">
          <cell r="D832" t="str">
            <v>-</v>
          </cell>
          <cell r="E832" t="str">
            <v>-</v>
          </cell>
        </row>
        <row r="833">
          <cell r="D833" t="str">
            <v>-</v>
          </cell>
          <cell r="E833" t="str">
            <v>-</v>
          </cell>
        </row>
        <row r="834">
          <cell r="D834" t="str">
            <v>-</v>
          </cell>
          <cell r="E834" t="str">
            <v>-</v>
          </cell>
        </row>
        <row r="835">
          <cell r="D835" t="str">
            <v>-</v>
          </cell>
          <cell r="E835" t="str">
            <v>-</v>
          </cell>
        </row>
        <row r="836">
          <cell r="D836" t="str">
            <v>-</v>
          </cell>
          <cell r="E836" t="str">
            <v>-</v>
          </cell>
        </row>
        <row r="837">
          <cell r="D837" t="str">
            <v>-</v>
          </cell>
          <cell r="E837" t="str">
            <v>-</v>
          </cell>
        </row>
        <row r="838">
          <cell r="D838" t="str">
            <v>-</v>
          </cell>
          <cell r="E838" t="str">
            <v>-</v>
          </cell>
        </row>
        <row r="839">
          <cell r="D839" t="str">
            <v>-</v>
          </cell>
          <cell r="E839" t="str">
            <v>-</v>
          </cell>
        </row>
        <row r="840">
          <cell r="D840" t="str">
            <v>-</v>
          </cell>
          <cell r="E840" t="str">
            <v>-</v>
          </cell>
        </row>
        <row r="841">
          <cell r="D841" t="str">
            <v>-</v>
          </cell>
          <cell r="E841" t="str">
            <v>-</v>
          </cell>
        </row>
        <row r="842">
          <cell r="D842" t="str">
            <v>-</v>
          </cell>
          <cell r="E842" t="str">
            <v>-</v>
          </cell>
        </row>
        <row r="843">
          <cell r="D843" t="str">
            <v>-</v>
          </cell>
          <cell r="E843" t="str">
            <v>-</v>
          </cell>
        </row>
        <row r="844">
          <cell r="D844" t="str">
            <v>-</v>
          </cell>
          <cell r="E844" t="str">
            <v>-</v>
          </cell>
        </row>
        <row r="845">
          <cell r="D845" t="str">
            <v>-</v>
          </cell>
          <cell r="E845" t="str">
            <v>-</v>
          </cell>
        </row>
        <row r="846">
          <cell r="D846" t="str">
            <v>-</v>
          </cell>
          <cell r="E846" t="str">
            <v>-</v>
          </cell>
        </row>
        <row r="847">
          <cell r="D847" t="str">
            <v>-</v>
          </cell>
          <cell r="E847" t="str">
            <v>-</v>
          </cell>
        </row>
        <row r="848">
          <cell r="D848" t="str">
            <v>-</v>
          </cell>
          <cell r="E848" t="str">
            <v>-</v>
          </cell>
        </row>
        <row r="849">
          <cell r="D849" t="str">
            <v>-</v>
          </cell>
          <cell r="E849" t="str">
            <v>-</v>
          </cell>
        </row>
        <row r="850">
          <cell r="D850" t="str">
            <v>-</v>
          </cell>
          <cell r="E850" t="str">
            <v>-</v>
          </cell>
        </row>
        <row r="851">
          <cell r="D851" t="str">
            <v>-</v>
          </cell>
          <cell r="E851" t="str">
            <v>-</v>
          </cell>
        </row>
        <row r="852">
          <cell r="D852" t="str">
            <v>-</v>
          </cell>
          <cell r="E852" t="str">
            <v>-</v>
          </cell>
        </row>
        <row r="853">
          <cell r="D853" t="str">
            <v>-</v>
          </cell>
          <cell r="E853" t="str">
            <v>-</v>
          </cell>
        </row>
        <row r="854">
          <cell r="D854" t="str">
            <v>-</v>
          </cell>
          <cell r="E854" t="str">
            <v>-</v>
          </cell>
        </row>
        <row r="855">
          <cell r="D855" t="str">
            <v>-</v>
          </cell>
          <cell r="E855" t="str">
            <v>-</v>
          </cell>
        </row>
        <row r="856">
          <cell r="D856" t="str">
            <v>-</v>
          </cell>
          <cell r="E856" t="str">
            <v>-</v>
          </cell>
        </row>
        <row r="857">
          <cell r="D857" t="str">
            <v>-</v>
          </cell>
          <cell r="E857" t="str">
            <v>-</v>
          </cell>
        </row>
        <row r="858">
          <cell r="D858" t="str">
            <v>-</v>
          </cell>
          <cell r="E858" t="str">
            <v>-</v>
          </cell>
        </row>
        <row r="859">
          <cell r="D859" t="str">
            <v>-</v>
          </cell>
          <cell r="E859" t="str">
            <v>-</v>
          </cell>
        </row>
        <row r="860">
          <cell r="D860" t="str">
            <v>-</v>
          </cell>
          <cell r="E860" t="str">
            <v>-</v>
          </cell>
        </row>
        <row r="861">
          <cell r="D861" t="str">
            <v>-</v>
          </cell>
          <cell r="E861" t="str">
            <v>-</v>
          </cell>
        </row>
        <row r="862">
          <cell r="D862" t="str">
            <v>-</v>
          </cell>
          <cell r="E862" t="str">
            <v>-</v>
          </cell>
        </row>
        <row r="863">
          <cell r="D863" t="str">
            <v>-</v>
          </cell>
          <cell r="E863" t="str">
            <v>-</v>
          </cell>
        </row>
        <row r="864">
          <cell r="D864" t="str">
            <v>-</v>
          </cell>
          <cell r="E864" t="str">
            <v>-</v>
          </cell>
        </row>
        <row r="865">
          <cell r="D865" t="str">
            <v>-</v>
          </cell>
          <cell r="E865" t="str">
            <v>-</v>
          </cell>
        </row>
        <row r="866">
          <cell r="D866" t="str">
            <v>-</v>
          </cell>
          <cell r="E866" t="str">
            <v>-</v>
          </cell>
        </row>
        <row r="867">
          <cell r="D867" t="str">
            <v>-</v>
          </cell>
          <cell r="E867" t="str">
            <v>-</v>
          </cell>
        </row>
        <row r="868">
          <cell r="D868" t="str">
            <v>-</v>
          </cell>
          <cell r="E868" t="str">
            <v>-</v>
          </cell>
        </row>
        <row r="869">
          <cell r="D869" t="str">
            <v>-</v>
          </cell>
          <cell r="E869" t="str">
            <v>-</v>
          </cell>
        </row>
        <row r="870">
          <cell r="D870" t="str">
            <v>-</v>
          </cell>
          <cell r="E870" t="str">
            <v>-</v>
          </cell>
        </row>
        <row r="871">
          <cell r="D871" t="str">
            <v>-</v>
          </cell>
          <cell r="E871" t="str">
            <v>-</v>
          </cell>
        </row>
        <row r="872">
          <cell r="D872" t="str">
            <v>-</v>
          </cell>
          <cell r="E872" t="str">
            <v>-</v>
          </cell>
        </row>
        <row r="873">
          <cell r="D873" t="str">
            <v>-</v>
          </cell>
          <cell r="E873" t="str">
            <v>-</v>
          </cell>
        </row>
        <row r="874">
          <cell r="D874" t="str">
            <v>-</v>
          </cell>
          <cell r="E874" t="str">
            <v>-</v>
          </cell>
        </row>
        <row r="875">
          <cell r="D875" t="str">
            <v>-</v>
          </cell>
          <cell r="E875" t="str">
            <v>-</v>
          </cell>
        </row>
        <row r="876">
          <cell r="D876" t="str">
            <v>-</v>
          </cell>
          <cell r="E876" t="str">
            <v>-</v>
          </cell>
        </row>
        <row r="877">
          <cell r="D877" t="str">
            <v>-</v>
          </cell>
          <cell r="E877" t="str">
            <v>-</v>
          </cell>
        </row>
        <row r="878">
          <cell r="D878" t="str">
            <v>-</v>
          </cell>
          <cell r="E878" t="str">
            <v>-</v>
          </cell>
        </row>
        <row r="879">
          <cell r="D879" t="str">
            <v>-</v>
          </cell>
          <cell r="E879" t="str">
            <v>-</v>
          </cell>
        </row>
        <row r="880">
          <cell r="D880" t="str">
            <v>-</v>
          </cell>
          <cell r="E880" t="str">
            <v>-</v>
          </cell>
        </row>
        <row r="881">
          <cell r="D881" t="str">
            <v>-</v>
          </cell>
          <cell r="E881" t="str">
            <v>-</v>
          </cell>
        </row>
        <row r="882">
          <cell r="D882" t="str">
            <v>-</v>
          </cell>
          <cell r="E882" t="str">
            <v>-</v>
          </cell>
        </row>
        <row r="883">
          <cell r="D883" t="str">
            <v>-</v>
          </cell>
          <cell r="E883" t="str">
            <v>-</v>
          </cell>
        </row>
        <row r="884">
          <cell r="D884" t="str">
            <v>-</v>
          </cell>
          <cell r="E884" t="str">
            <v>-</v>
          </cell>
        </row>
        <row r="885">
          <cell r="D885" t="str">
            <v>-</v>
          </cell>
          <cell r="E885" t="str">
            <v>-</v>
          </cell>
        </row>
        <row r="886">
          <cell r="D886" t="str">
            <v>-</v>
          </cell>
          <cell r="E886" t="str">
            <v>-</v>
          </cell>
        </row>
        <row r="887">
          <cell r="D887" t="str">
            <v>-</v>
          </cell>
          <cell r="E887" t="str">
            <v>-</v>
          </cell>
        </row>
        <row r="888">
          <cell r="D888" t="str">
            <v>-</v>
          </cell>
          <cell r="E888" t="str">
            <v>-</v>
          </cell>
        </row>
        <row r="889">
          <cell r="D889" t="str">
            <v>-</v>
          </cell>
          <cell r="E889" t="str">
            <v>-</v>
          </cell>
        </row>
        <row r="890">
          <cell r="D890" t="str">
            <v>-</v>
          </cell>
          <cell r="E890" t="str">
            <v>-</v>
          </cell>
        </row>
        <row r="891">
          <cell r="D891" t="str">
            <v>-</v>
          </cell>
          <cell r="E891" t="str">
            <v>-</v>
          </cell>
        </row>
        <row r="892">
          <cell r="D892" t="str">
            <v>-</v>
          </cell>
          <cell r="E892" t="str">
            <v>-</v>
          </cell>
        </row>
        <row r="893">
          <cell r="D893" t="str">
            <v>-</v>
          </cell>
          <cell r="E893" t="str">
            <v>-</v>
          </cell>
        </row>
        <row r="894">
          <cell r="D894" t="str">
            <v>-</v>
          </cell>
          <cell r="E894" t="str">
            <v>-</v>
          </cell>
        </row>
        <row r="895">
          <cell r="D895" t="str">
            <v>-</v>
          </cell>
          <cell r="E895" t="str">
            <v>-</v>
          </cell>
        </row>
        <row r="896">
          <cell r="D896" t="str">
            <v>-</v>
          </cell>
          <cell r="E896" t="str">
            <v>-</v>
          </cell>
        </row>
        <row r="897">
          <cell r="D897" t="str">
            <v>-</v>
          </cell>
          <cell r="E897" t="str">
            <v>-</v>
          </cell>
        </row>
        <row r="898">
          <cell r="D898" t="str">
            <v>-</v>
          </cell>
          <cell r="E898" t="str">
            <v>-</v>
          </cell>
        </row>
        <row r="899">
          <cell r="D899" t="str">
            <v>-</v>
          </cell>
          <cell r="E899" t="str">
            <v>-</v>
          </cell>
        </row>
        <row r="900">
          <cell r="D900" t="str">
            <v>-</v>
          </cell>
          <cell r="E900" t="str">
            <v>-</v>
          </cell>
        </row>
        <row r="901">
          <cell r="D901" t="str">
            <v>-</v>
          </cell>
          <cell r="E901" t="str">
            <v>-</v>
          </cell>
        </row>
        <row r="902">
          <cell r="D902" t="str">
            <v>-</v>
          </cell>
          <cell r="E902" t="str">
            <v>-</v>
          </cell>
        </row>
        <row r="903">
          <cell r="D903" t="str">
            <v>-</v>
          </cell>
          <cell r="E903" t="str">
            <v>-</v>
          </cell>
        </row>
        <row r="904">
          <cell r="D904" t="str">
            <v>-</v>
          </cell>
          <cell r="E904" t="str">
            <v>-</v>
          </cell>
        </row>
        <row r="905">
          <cell r="D905" t="str">
            <v>-</v>
          </cell>
          <cell r="E905" t="str">
            <v>-</v>
          </cell>
        </row>
        <row r="906">
          <cell r="D906" t="str">
            <v>-</v>
          </cell>
          <cell r="E906" t="str">
            <v>-</v>
          </cell>
        </row>
        <row r="907">
          <cell r="D907" t="str">
            <v>-</v>
          </cell>
          <cell r="E907" t="str">
            <v>-</v>
          </cell>
        </row>
        <row r="908">
          <cell r="D908" t="str">
            <v>-</v>
          </cell>
          <cell r="E908" t="str">
            <v>-</v>
          </cell>
        </row>
        <row r="909">
          <cell r="D909" t="str">
            <v>-</v>
          </cell>
          <cell r="E909" t="str">
            <v>-</v>
          </cell>
        </row>
        <row r="910">
          <cell r="D910" t="str">
            <v>-</v>
          </cell>
          <cell r="E910" t="str">
            <v>-</v>
          </cell>
        </row>
        <row r="911">
          <cell r="D911" t="str">
            <v>-</v>
          </cell>
          <cell r="E911" t="str">
            <v>-</v>
          </cell>
        </row>
        <row r="912">
          <cell r="D912" t="str">
            <v>-</v>
          </cell>
          <cell r="E912" t="str">
            <v>-</v>
          </cell>
        </row>
        <row r="913">
          <cell r="D913" t="str">
            <v>-</v>
          </cell>
          <cell r="E913" t="str">
            <v>-</v>
          </cell>
        </row>
        <row r="914">
          <cell r="D914" t="str">
            <v>-</v>
          </cell>
          <cell r="E914" t="str">
            <v>-</v>
          </cell>
        </row>
        <row r="915">
          <cell r="D915" t="str">
            <v>-</v>
          </cell>
          <cell r="E915" t="str">
            <v>-</v>
          </cell>
        </row>
        <row r="916">
          <cell r="D916" t="str">
            <v>-</v>
          </cell>
          <cell r="E916" t="str">
            <v>-</v>
          </cell>
        </row>
        <row r="917">
          <cell r="D917" t="str">
            <v>-</v>
          </cell>
          <cell r="E917" t="str">
            <v>-</v>
          </cell>
        </row>
        <row r="918">
          <cell r="D918" t="str">
            <v>-</v>
          </cell>
          <cell r="E918" t="str">
            <v>-</v>
          </cell>
        </row>
        <row r="919">
          <cell r="D919" t="str">
            <v>-</v>
          </cell>
          <cell r="E919" t="str">
            <v>-</v>
          </cell>
        </row>
        <row r="920">
          <cell r="D920" t="str">
            <v>-</v>
          </cell>
          <cell r="E920" t="str">
            <v>-</v>
          </cell>
        </row>
        <row r="921">
          <cell r="D921" t="str">
            <v>-</v>
          </cell>
          <cell r="E921" t="str">
            <v>-</v>
          </cell>
        </row>
        <row r="922">
          <cell r="D922" t="str">
            <v>-</v>
          </cell>
          <cell r="E922" t="str">
            <v>-</v>
          </cell>
        </row>
        <row r="923">
          <cell r="D923" t="str">
            <v>-</v>
          </cell>
          <cell r="E923" t="str">
            <v>-</v>
          </cell>
        </row>
        <row r="924">
          <cell r="D924" t="str">
            <v>-</v>
          </cell>
          <cell r="E924" t="str">
            <v>-</v>
          </cell>
        </row>
        <row r="925">
          <cell r="D925" t="str">
            <v>-</v>
          </cell>
          <cell r="E925" t="str">
            <v>-</v>
          </cell>
        </row>
        <row r="926">
          <cell r="D926" t="str">
            <v>-</v>
          </cell>
          <cell r="E926" t="str">
            <v>-</v>
          </cell>
        </row>
        <row r="927">
          <cell r="D927" t="str">
            <v>-</v>
          </cell>
          <cell r="E927" t="str">
            <v>-</v>
          </cell>
        </row>
        <row r="928">
          <cell r="D928" t="str">
            <v>-</v>
          </cell>
          <cell r="E928" t="str">
            <v>-</v>
          </cell>
        </row>
        <row r="929">
          <cell r="D929" t="str">
            <v>-</v>
          </cell>
          <cell r="E929" t="str">
            <v>-</v>
          </cell>
        </row>
        <row r="930">
          <cell r="D930" t="str">
            <v>-</v>
          </cell>
          <cell r="E930" t="str">
            <v>-</v>
          </cell>
        </row>
        <row r="931">
          <cell r="D931" t="str">
            <v>-</v>
          </cell>
          <cell r="E931" t="str">
            <v>-</v>
          </cell>
        </row>
        <row r="932">
          <cell r="D932" t="str">
            <v>-</v>
          </cell>
          <cell r="E932" t="str">
            <v>-</v>
          </cell>
        </row>
        <row r="933">
          <cell r="D933" t="str">
            <v>-</v>
          </cell>
          <cell r="E933" t="str">
            <v>-</v>
          </cell>
        </row>
        <row r="934">
          <cell r="D934" t="str">
            <v>-</v>
          </cell>
          <cell r="E934" t="str">
            <v>-</v>
          </cell>
        </row>
        <row r="935">
          <cell r="D935" t="str">
            <v>-</v>
          </cell>
          <cell r="E935" t="str">
            <v>-</v>
          </cell>
        </row>
        <row r="936">
          <cell r="D936" t="str">
            <v>-</v>
          </cell>
          <cell r="E936" t="str">
            <v>-</v>
          </cell>
        </row>
        <row r="937">
          <cell r="D937" t="str">
            <v>-</v>
          </cell>
          <cell r="E937" t="str">
            <v>-</v>
          </cell>
        </row>
        <row r="938">
          <cell r="D938" t="str">
            <v>-</v>
          </cell>
          <cell r="E938" t="str">
            <v>-</v>
          </cell>
        </row>
        <row r="939">
          <cell r="D939" t="str">
            <v>-</v>
          </cell>
          <cell r="E939" t="str">
            <v>-</v>
          </cell>
        </row>
        <row r="940">
          <cell r="D940" t="str">
            <v>-</v>
          </cell>
          <cell r="E940" t="str">
            <v>-</v>
          </cell>
        </row>
        <row r="941">
          <cell r="D941" t="str">
            <v>-</v>
          </cell>
          <cell r="E941" t="str">
            <v>-</v>
          </cell>
        </row>
        <row r="942">
          <cell r="D942" t="str">
            <v>-</v>
          </cell>
          <cell r="E942" t="str">
            <v>-</v>
          </cell>
        </row>
        <row r="943">
          <cell r="D943" t="str">
            <v>-</v>
          </cell>
          <cell r="E943" t="str">
            <v>-</v>
          </cell>
        </row>
        <row r="944">
          <cell r="D944" t="str">
            <v>-</v>
          </cell>
          <cell r="E944" t="str">
            <v>-</v>
          </cell>
        </row>
        <row r="945">
          <cell r="D945" t="str">
            <v>-</v>
          </cell>
          <cell r="E945" t="str">
            <v>-</v>
          </cell>
        </row>
        <row r="946">
          <cell r="D946" t="str">
            <v>-</v>
          </cell>
          <cell r="E946" t="str">
            <v>-</v>
          </cell>
        </row>
        <row r="947">
          <cell r="D947" t="str">
            <v>-</v>
          </cell>
          <cell r="E947" t="str">
            <v>-</v>
          </cell>
        </row>
        <row r="948">
          <cell r="D948" t="str">
            <v>-</v>
          </cell>
          <cell r="E948" t="str">
            <v>-</v>
          </cell>
        </row>
        <row r="949">
          <cell r="D949" t="str">
            <v>-</v>
          </cell>
          <cell r="E949" t="str">
            <v>-</v>
          </cell>
        </row>
        <row r="950">
          <cell r="D950" t="str">
            <v>-</v>
          </cell>
          <cell r="E950" t="str">
            <v>-</v>
          </cell>
        </row>
        <row r="951">
          <cell r="D951" t="str">
            <v>-</v>
          </cell>
          <cell r="E951" t="str">
            <v>-</v>
          </cell>
        </row>
        <row r="952">
          <cell r="D952" t="str">
            <v>-</v>
          </cell>
          <cell r="E952" t="str">
            <v>-</v>
          </cell>
        </row>
        <row r="953">
          <cell r="D953" t="str">
            <v>-</v>
          </cell>
          <cell r="E953" t="str">
            <v>-</v>
          </cell>
        </row>
        <row r="954">
          <cell r="D954" t="str">
            <v>-</v>
          </cell>
          <cell r="E954" t="str">
            <v>-</v>
          </cell>
        </row>
        <row r="955">
          <cell r="D955" t="str">
            <v>-</v>
          </cell>
          <cell r="E955" t="str">
            <v>-</v>
          </cell>
        </row>
        <row r="956">
          <cell r="D956" t="str">
            <v>-</v>
          </cell>
          <cell r="E956" t="str">
            <v>-</v>
          </cell>
        </row>
        <row r="957">
          <cell r="D957" t="str">
            <v>-</v>
          </cell>
          <cell r="E957" t="str">
            <v>-</v>
          </cell>
        </row>
        <row r="958">
          <cell r="D958" t="str">
            <v>-</v>
          </cell>
          <cell r="E958" t="str">
            <v>-</v>
          </cell>
        </row>
        <row r="959">
          <cell r="D959" t="str">
            <v>-</v>
          </cell>
          <cell r="E959" t="str">
            <v>-</v>
          </cell>
        </row>
        <row r="960">
          <cell r="D960" t="str">
            <v>-</v>
          </cell>
          <cell r="E960" t="str">
            <v>-</v>
          </cell>
        </row>
        <row r="961">
          <cell r="D961" t="str">
            <v>-</v>
          </cell>
          <cell r="E961" t="str">
            <v>-</v>
          </cell>
        </row>
        <row r="962">
          <cell r="D962" t="str">
            <v>-</v>
          </cell>
          <cell r="E962" t="str">
            <v>-</v>
          </cell>
        </row>
        <row r="963">
          <cell r="D963" t="str">
            <v>-</v>
          </cell>
          <cell r="E963" t="str">
            <v>-</v>
          </cell>
        </row>
        <row r="964">
          <cell r="D964" t="str">
            <v>-</v>
          </cell>
          <cell r="E964" t="str">
            <v>-</v>
          </cell>
        </row>
        <row r="965">
          <cell r="D965" t="str">
            <v>-</v>
          </cell>
          <cell r="E965" t="str">
            <v>-</v>
          </cell>
        </row>
        <row r="966">
          <cell r="D966" t="str">
            <v>-</v>
          </cell>
          <cell r="E966" t="str">
            <v>-</v>
          </cell>
        </row>
        <row r="967">
          <cell r="D967" t="str">
            <v>-</v>
          </cell>
          <cell r="E967" t="str">
            <v>-</v>
          </cell>
        </row>
        <row r="968">
          <cell r="D968" t="str">
            <v>-</v>
          </cell>
          <cell r="E968" t="str">
            <v>-</v>
          </cell>
        </row>
        <row r="969">
          <cell r="D969" t="str">
            <v>-</v>
          </cell>
          <cell r="E969" t="str">
            <v>-</v>
          </cell>
        </row>
        <row r="970">
          <cell r="D970" t="str">
            <v>-</v>
          </cell>
          <cell r="E970" t="str">
            <v>-</v>
          </cell>
        </row>
        <row r="971">
          <cell r="D971" t="str">
            <v>-</v>
          </cell>
          <cell r="E971" t="str">
            <v>-</v>
          </cell>
        </row>
        <row r="972">
          <cell r="D972" t="str">
            <v>-</v>
          </cell>
          <cell r="E972" t="str">
            <v>-</v>
          </cell>
        </row>
        <row r="973">
          <cell r="D973" t="str">
            <v>-</v>
          </cell>
          <cell r="E973" t="str">
            <v>-</v>
          </cell>
        </row>
        <row r="974">
          <cell r="D974" t="str">
            <v>-</v>
          </cell>
          <cell r="E974" t="str">
            <v>-</v>
          </cell>
        </row>
        <row r="975">
          <cell r="D975" t="str">
            <v>-</v>
          </cell>
          <cell r="E975" t="str">
            <v>-</v>
          </cell>
        </row>
        <row r="976">
          <cell r="D976" t="str">
            <v>-</v>
          </cell>
          <cell r="E976" t="str">
            <v>-</v>
          </cell>
        </row>
        <row r="977">
          <cell r="D977" t="str">
            <v>-</v>
          </cell>
          <cell r="E977" t="str">
            <v>-</v>
          </cell>
        </row>
        <row r="978">
          <cell r="D978" t="str">
            <v>-</v>
          </cell>
          <cell r="E978" t="str">
            <v>-</v>
          </cell>
        </row>
        <row r="979">
          <cell r="D979" t="str">
            <v>-</v>
          </cell>
          <cell r="E979" t="str">
            <v>-</v>
          </cell>
        </row>
        <row r="980">
          <cell r="D980" t="str">
            <v>-</v>
          </cell>
          <cell r="E980" t="str">
            <v>-</v>
          </cell>
        </row>
        <row r="981">
          <cell r="D981" t="str">
            <v>-</v>
          </cell>
          <cell r="E981" t="str">
            <v>-</v>
          </cell>
        </row>
        <row r="982">
          <cell r="D982" t="str">
            <v>-</v>
          </cell>
          <cell r="E982" t="str">
            <v>-</v>
          </cell>
        </row>
        <row r="983">
          <cell r="D983" t="str">
            <v>-</v>
          </cell>
          <cell r="E983" t="str">
            <v>-</v>
          </cell>
        </row>
        <row r="984">
          <cell r="D984" t="str">
            <v>-</v>
          </cell>
          <cell r="E984" t="str">
            <v>-</v>
          </cell>
        </row>
        <row r="985">
          <cell r="D985" t="str">
            <v>-</v>
          </cell>
          <cell r="E985" t="str">
            <v>-</v>
          </cell>
        </row>
        <row r="986">
          <cell r="D986" t="str">
            <v>-</v>
          </cell>
          <cell r="E986" t="str">
            <v>-</v>
          </cell>
        </row>
        <row r="987">
          <cell r="D987" t="str">
            <v>-</v>
          </cell>
          <cell r="E987" t="str">
            <v>-</v>
          </cell>
        </row>
        <row r="988">
          <cell r="D988" t="str">
            <v>-</v>
          </cell>
          <cell r="E988" t="str">
            <v>-</v>
          </cell>
        </row>
        <row r="989">
          <cell r="D989" t="str">
            <v>-</v>
          </cell>
          <cell r="E989" t="str">
            <v>-</v>
          </cell>
        </row>
        <row r="990">
          <cell r="D990" t="str">
            <v>-</v>
          </cell>
          <cell r="E990" t="str">
            <v>-</v>
          </cell>
        </row>
        <row r="991">
          <cell r="D991" t="str">
            <v>-</v>
          </cell>
          <cell r="E991" t="str">
            <v>-</v>
          </cell>
        </row>
        <row r="992">
          <cell r="D992" t="str">
            <v>-</v>
          </cell>
          <cell r="E992" t="str">
            <v>-</v>
          </cell>
        </row>
        <row r="993">
          <cell r="D993" t="str">
            <v>-</v>
          </cell>
          <cell r="E993" t="str">
            <v>-</v>
          </cell>
        </row>
        <row r="994">
          <cell r="D994" t="str">
            <v>-</v>
          </cell>
          <cell r="E994" t="str">
            <v>-</v>
          </cell>
        </row>
        <row r="995">
          <cell r="D995" t="str">
            <v>-</v>
          </cell>
          <cell r="E995" t="str">
            <v>-</v>
          </cell>
        </row>
        <row r="996">
          <cell r="D996" t="str">
            <v>-</v>
          </cell>
          <cell r="E996" t="str">
            <v>-</v>
          </cell>
        </row>
        <row r="997">
          <cell r="D997" t="str">
            <v>-</v>
          </cell>
          <cell r="E997" t="str">
            <v>-</v>
          </cell>
        </row>
        <row r="998">
          <cell r="D998" t="str">
            <v>-</v>
          </cell>
          <cell r="E998" t="str">
            <v>-</v>
          </cell>
        </row>
        <row r="999">
          <cell r="D999" t="str">
            <v>-</v>
          </cell>
          <cell r="E999" t="str">
            <v>-</v>
          </cell>
        </row>
        <row r="1000">
          <cell r="D1000" t="str">
            <v>-</v>
          </cell>
          <cell r="E1000" t="str">
            <v>-</v>
          </cell>
        </row>
        <row r="1001">
          <cell r="D1001" t="str">
            <v>-</v>
          </cell>
          <cell r="E1001" t="str">
            <v>-</v>
          </cell>
        </row>
        <row r="1002">
          <cell r="D1002" t="str">
            <v>-</v>
          </cell>
          <cell r="E1002" t="str">
            <v>-</v>
          </cell>
        </row>
        <row r="1003">
          <cell r="D1003" t="str">
            <v>-</v>
          </cell>
          <cell r="E1003" t="str">
            <v>-</v>
          </cell>
        </row>
        <row r="1004">
          <cell r="D1004" t="str">
            <v>-</v>
          </cell>
          <cell r="E1004" t="str">
            <v>-</v>
          </cell>
        </row>
        <row r="1005">
          <cell r="D1005" t="str">
            <v>-</v>
          </cell>
          <cell r="E1005" t="str">
            <v>-</v>
          </cell>
        </row>
        <row r="1006">
          <cell r="D1006" t="str">
            <v>-</v>
          </cell>
          <cell r="E1006" t="str">
            <v>-</v>
          </cell>
        </row>
        <row r="1007">
          <cell r="D1007" t="str">
            <v>-</v>
          </cell>
          <cell r="E1007" t="str">
            <v>-</v>
          </cell>
        </row>
        <row r="1008">
          <cell r="D1008" t="str">
            <v>-</v>
          </cell>
          <cell r="E1008" t="str">
            <v>-</v>
          </cell>
        </row>
        <row r="1009">
          <cell r="D1009" t="str">
            <v>-</v>
          </cell>
          <cell r="E1009" t="str">
            <v>-</v>
          </cell>
        </row>
        <row r="1010">
          <cell r="D1010" t="str">
            <v>-</v>
          </cell>
          <cell r="E1010" t="str">
            <v>-</v>
          </cell>
        </row>
        <row r="1011">
          <cell r="D1011" t="str">
            <v>-</v>
          </cell>
          <cell r="E1011" t="str">
            <v>-</v>
          </cell>
        </row>
        <row r="1012">
          <cell r="D1012" t="str">
            <v>-</v>
          </cell>
          <cell r="E1012" t="str">
            <v>-</v>
          </cell>
        </row>
        <row r="1013">
          <cell r="D1013" t="str">
            <v>-</v>
          </cell>
          <cell r="E1013" t="str">
            <v>-</v>
          </cell>
        </row>
        <row r="1014">
          <cell r="D1014" t="str">
            <v>-</v>
          </cell>
          <cell r="E1014" t="str">
            <v>-</v>
          </cell>
        </row>
        <row r="1015">
          <cell r="D1015" t="str">
            <v>-</v>
          </cell>
          <cell r="E1015" t="str">
            <v>-</v>
          </cell>
        </row>
        <row r="1016">
          <cell r="D1016" t="str">
            <v>-</v>
          </cell>
          <cell r="E1016" t="str">
            <v>-</v>
          </cell>
        </row>
        <row r="1017">
          <cell r="D1017" t="str">
            <v>-</v>
          </cell>
          <cell r="E1017" t="str">
            <v>-</v>
          </cell>
        </row>
        <row r="1018">
          <cell r="D1018" t="str">
            <v>-</v>
          </cell>
          <cell r="E1018" t="str">
            <v>-</v>
          </cell>
        </row>
        <row r="1019">
          <cell r="D1019" t="str">
            <v>-</v>
          </cell>
          <cell r="E1019" t="str">
            <v>-</v>
          </cell>
        </row>
        <row r="1020">
          <cell r="D1020" t="str">
            <v>-</v>
          </cell>
          <cell r="E1020" t="str">
            <v>-</v>
          </cell>
        </row>
        <row r="1021">
          <cell r="D1021" t="str">
            <v>-</v>
          </cell>
          <cell r="E1021" t="str">
            <v>-</v>
          </cell>
        </row>
        <row r="1022">
          <cell r="D1022" t="str">
            <v>-</v>
          </cell>
          <cell r="E1022" t="str">
            <v>-</v>
          </cell>
        </row>
        <row r="1023">
          <cell r="D1023" t="str">
            <v>-</v>
          </cell>
          <cell r="E1023" t="str">
            <v>-</v>
          </cell>
        </row>
        <row r="1024">
          <cell r="D1024" t="str">
            <v>-</v>
          </cell>
          <cell r="E1024" t="str">
            <v>-</v>
          </cell>
        </row>
        <row r="1025">
          <cell r="D1025" t="str">
            <v>-</v>
          </cell>
          <cell r="E1025" t="str">
            <v>-</v>
          </cell>
        </row>
        <row r="1026">
          <cell r="D1026" t="str">
            <v>-</v>
          </cell>
          <cell r="E1026" t="str">
            <v>-</v>
          </cell>
        </row>
        <row r="1027">
          <cell r="D1027" t="str">
            <v>-</v>
          </cell>
          <cell r="E1027" t="str">
            <v>-</v>
          </cell>
        </row>
        <row r="1028">
          <cell r="D1028" t="str">
            <v>-</v>
          </cell>
          <cell r="E1028" t="str">
            <v>-</v>
          </cell>
        </row>
        <row r="1029">
          <cell r="D1029" t="str">
            <v>-</v>
          </cell>
          <cell r="E1029" t="str">
            <v>-</v>
          </cell>
        </row>
        <row r="1030">
          <cell r="D1030" t="str">
            <v>-</v>
          </cell>
          <cell r="E1030" t="str">
            <v>-</v>
          </cell>
        </row>
        <row r="1031">
          <cell r="D1031" t="str">
            <v>-</v>
          </cell>
          <cell r="E1031" t="str">
            <v>-</v>
          </cell>
        </row>
        <row r="1032">
          <cell r="D1032" t="str">
            <v>-</v>
          </cell>
          <cell r="E1032" t="str">
            <v>-</v>
          </cell>
        </row>
        <row r="1033">
          <cell r="D1033" t="str">
            <v>-</v>
          </cell>
          <cell r="E1033" t="str">
            <v>-</v>
          </cell>
        </row>
        <row r="1034">
          <cell r="D1034" t="str">
            <v>-</v>
          </cell>
          <cell r="E1034" t="str">
            <v>-</v>
          </cell>
        </row>
        <row r="1035">
          <cell r="D1035" t="str">
            <v>-</v>
          </cell>
          <cell r="E1035" t="str">
            <v>-</v>
          </cell>
        </row>
        <row r="1036">
          <cell r="D1036" t="str">
            <v>-</v>
          </cell>
          <cell r="E1036" t="str">
            <v>-</v>
          </cell>
        </row>
        <row r="1037">
          <cell r="D1037" t="str">
            <v>-</v>
          </cell>
          <cell r="E1037" t="str">
            <v>-</v>
          </cell>
        </row>
        <row r="1038">
          <cell r="D1038" t="str">
            <v>-</v>
          </cell>
          <cell r="E1038" t="str">
            <v>-</v>
          </cell>
        </row>
        <row r="1039">
          <cell r="D1039" t="str">
            <v>-</v>
          </cell>
          <cell r="E1039" t="str">
            <v>-</v>
          </cell>
        </row>
        <row r="1040">
          <cell r="D1040" t="str">
            <v>-</v>
          </cell>
          <cell r="E1040" t="str">
            <v>-</v>
          </cell>
        </row>
        <row r="1041">
          <cell r="D1041" t="str">
            <v>-</v>
          </cell>
          <cell r="E1041" t="str">
            <v>-</v>
          </cell>
        </row>
        <row r="1042">
          <cell r="D1042" t="str">
            <v>-</v>
          </cell>
          <cell r="E1042" t="str">
            <v>-</v>
          </cell>
        </row>
        <row r="1043">
          <cell r="D1043" t="str">
            <v>-</v>
          </cell>
          <cell r="E1043" t="str">
            <v>-</v>
          </cell>
        </row>
        <row r="1044">
          <cell r="D1044" t="str">
            <v>-</v>
          </cell>
          <cell r="E1044" t="str">
            <v>-</v>
          </cell>
        </row>
        <row r="1045">
          <cell r="D1045" t="str">
            <v>-</v>
          </cell>
          <cell r="E1045" t="str">
            <v>-</v>
          </cell>
        </row>
        <row r="1046">
          <cell r="D1046" t="str">
            <v>-</v>
          </cell>
          <cell r="E1046" t="str">
            <v>-</v>
          </cell>
        </row>
        <row r="1047">
          <cell r="D1047" t="str">
            <v>-</v>
          </cell>
          <cell r="E1047" t="str">
            <v>-</v>
          </cell>
        </row>
        <row r="1048">
          <cell r="D1048" t="str">
            <v>-</v>
          </cell>
          <cell r="E1048" t="str">
            <v>-</v>
          </cell>
        </row>
        <row r="1049">
          <cell r="D1049" t="str">
            <v>-</v>
          </cell>
          <cell r="E1049" t="str">
            <v>-</v>
          </cell>
        </row>
        <row r="1050">
          <cell r="D1050" t="str">
            <v>-</v>
          </cell>
          <cell r="E1050" t="str">
            <v>-</v>
          </cell>
        </row>
        <row r="1051">
          <cell r="D1051" t="str">
            <v>-</v>
          </cell>
          <cell r="E1051" t="str">
            <v>-</v>
          </cell>
        </row>
        <row r="1052">
          <cell r="D1052" t="str">
            <v>-</v>
          </cell>
          <cell r="E1052" t="str">
            <v>-</v>
          </cell>
        </row>
        <row r="1053">
          <cell r="D1053" t="str">
            <v>-</v>
          </cell>
          <cell r="E1053" t="str">
            <v>-</v>
          </cell>
        </row>
        <row r="1054">
          <cell r="D1054" t="str">
            <v>-</v>
          </cell>
          <cell r="E1054" t="str">
            <v>-</v>
          </cell>
        </row>
        <row r="1055">
          <cell r="D1055" t="str">
            <v>-</v>
          </cell>
          <cell r="E1055" t="str">
            <v>-</v>
          </cell>
        </row>
        <row r="1056">
          <cell r="D1056" t="str">
            <v>-</v>
          </cell>
          <cell r="E1056" t="str">
            <v>-</v>
          </cell>
        </row>
        <row r="1057">
          <cell r="D1057" t="str">
            <v>-</v>
          </cell>
          <cell r="E1057" t="str">
            <v>-</v>
          </cell>
        </row>
        <row r="1058">
          <cell r="D1058" t="str">
            <v>-</v>
          </cell>
          <cell r="E1058" t="str">
            <v>-</v>
          </cell>
        </row>
        <row r="1059">
          <cell r="D1059" t="str">
            <v>-</v>
          </cell>
          <cell r="E1059" t="str">
            <v>-</v>
          </cell>
        </row>
        <row r="1060">
          <cell r="D1060" t="str">
            <v>-</v>
          </cell>
          <cell r="E1060" t="str">
            <v>-</v>
          </cell>
        </row>
        <row r="1061">
          <cell r="D1061" t="str">
            <v>-</v>
          </cell>
          <cell r="E1061" t="str">
            <v>-</v>
          </cell>
        </row>
        <row r="1062">
          <cell r="D1062" t="str">
            <v>-</v>
          </cell>
          <cell r="E1062" t="str">
            <v>-</v>
          </cell>
        </row>
        <row r="1063">
          <cell r="D1063" t="str">
            <v>-</v>
          </cell>
          <cell r="E1063" t="str">
            <v>-</v>
          </cell>
        </row>
        <row r="1064">
          <cell r="D1064" t="str">
            <v>-</v>
          </cell>
          <cell r="E1064" t="str">
            <v>-</v>
          </cell>
        </row>
        <row r="1065">
          <cell r="D1065" t="str">
            <v>-</v>
          </cell>
          <cell r="E1065" t="str">
            <v>-</v>
          </cell>
        </row>
        <row r="1066">
          <cell r="D1066" t="str">
            <v>-</v>
          </cell>
          <cell r="E1066" t="str">
            <v>-</v>
          </cell>
        </row>
        <row r="1067">
          <cell r="D1067" t="str">
            <v>-</v>
          </cell>
          <cell r="E1067" t="str">
            <v>-</v>
          </cell>
        </row>
        <row r="1068">
          <cell r="D1068" t="str">
            <v>-</v>
          </cell>
          <cell r="E1068" t="str">
            <v>-</v>
          </cell>
        </row>
        <row r="1069">
          <cell r="D1069" t="str">
            <v>-</v>
          </cell>
          <cell r="E1069" t="str">
            <v>-</v>
          </cell>
        </row>
        <row r="1070">
          <cell r="D1070" t="str">
            <v>-</v>
          </cell>
          <cell r="E1070" t="str">
            <v>-</v>
          </cell>
        </row>
        <row r="1071">
          <cell r="D1071" t="str">
            <v>-</v>
          </cell>
          <cell r="E1071" t="str">
            <v>-</v>
          </cell>
        </row>
        <row r="1072">
          <cell r="D1072" t="str">
            <v>-</v>
          </cell>
          <cell r="E1072" t="str">
            <v>-</v>
          </cell>
        </row>
        <row r="1073">
          <cell r="D1073" t="str">
            <v>-</v>
          </cell>
          <cell r="E1073" t="str">
            <v>-</v>
          </cell>
        </row>
        <row r="1074">
          <cell r="D1074" t="str">
            <v>-</v>
          </cell>
          <cell r="E1074" t="str">
            <v>-</v>
          </cell>
        </row>
        <row r="1075">
          <cell r="D1075" t="str">
            <v>-</v>
          </cell>
          <cell r="E1075" t="str">
            <v>-</v>
          </cell>
        </row>
        <row r="1076">
          <cell r="D1076" t="str">
            <v>-</v>
          </cell>
          <cell r="E1076" t="str">
            <v>-</v>
          </cell>
        </row>
        <row r="1077">
          <cell r="D1077" t="str">
            <v>-</v>
          </cell>
          <cell r="E1077" t="str">
            <v>-</v>
          </cell>
        </row>
        <row r="1078">
          <cell r="D1078" t="str">
            <v>-</v>
          </cell>
          <cell r="E1078" t="str">
            <v>-</v>
          </cell>
        </row>
        <row r="1079">
          <cell r="D1079" t="str">
            <v>-</v>
          </cell>
          <cell r="E1079" t="str">
            <v>-</v>
          </cell>
        </row>
        <row r="1080">
          <cell r="D1080" t="str">
            <v>-</v>
          </cell>
          <cell r="E1080" t="str">
            <v>-</v>
          </cell>
        </row>
        <row r="1081">
          <cell r="D1081" t="str">
            <v>-</v>
          </cell>
          <cell r="E1081" t="str">
            <v>-</v>
          </cell>
        </row>
        <row r="1082">
          <cell r="D1082" t="str">
            <v>-</v>
          </cell>
          <cell r="E1082" t="str">
            <v>-</v>
          </cell>
        </row>
        <row r="1083">
          <cell r="D1083" t="str">
            <v>-</v>
          </cell>
          <cell r="E1083" t="str">
            <v>-</v>
          </cell>
        </row>
        <row r="1084">
          <cell r="D1084" t="str">
            <v>-</v>
          </cell>
          <cell r="E1084" t="str">
            <v>-</v>
          </cell>
        </row>
        <row r="1085">
          <cell r="D1085" t="str">
            <v>-</v>
          </cell>
          <cell r="E1085" t="str">
            <v>-</v>
          </cell>
        </row>
        <row r="1086">
          <cell r="D1086" t="str">
            <v>-</v>
          </cell>
          <cell r="E1086" t="str">
            <v>-</v>
          </cell>
        </row>
        <row r="1087">
          <cell r="D1087" t="str">
            <v>-</v>
          </cell>
          <cell r="E1087" t="str">
            <v>-</v>
          </cell>
        </row>
        <row r="1088">
          <cell r="D1088" t="str">
            <v>-</v>
          </cell>
          <cell r="E1088" t="str">
            <v>-</v>
          </cell>
        </row>
        <row r="1089">
          <cell r="D1089" t="str">
            <v>-</v>
          </cell>
          <cell r="E1089" t="str">
            <v>-</v>
          </cell>
        </row>
        <row r="1090">
          <cell r="D1090" t="str">
            <v>-</v>
          </cell>
          <cell r="E1090" t="str">
            <v>-</v>
          </cell>
        </row>
        <row r="1091">
          <cell r="D1091" t="str">
            <v>-</v>
          </cell>
          <cell r="E1091" t="str">
            <v>-</v>
          </cell>
        </row>
        <row r="1092">
          <cell r="D1092" t="str">
            <v>-</v>
          </cell>
          <cell r="E1092" t="str">
            <v>-</v>
          </cell>
        </row>
        <row r="1093">
          <cell r="D1093" t="str">
            <v>-</v>
          </cell>
          <cell r="E1093" t="str">
            <v>-</v>
          </cell>
        </row>
        <row r="1094">
          <cell r="D1094" t="str">
            <v>-</v>
          </cell>
          <cell r="E1094" t="str">
            <v>-</v>
          </cell>
        </row>
        <row r="1095">
          <cell r="D1095" t="str">
            <v>-</v>
          </cell>
          <cell r="E1095" t="str">
            <v>-</v>
          </cell>
        </row>
        <row r="1096">
          <cell r="D1096" t="str">
            <v>-</v>
          </cell>
          <cell r="E1096" t="str">
            <v>-</v>
          </cell>
        </row>
        <row r="1097">
          <cell r="D1097" t="str">
            <v>-</v>
          </cell>
          <cell r="E1097" t="str">
            <v>-</v>
          </cell>
        </row>
        <row r="1098">
          <cell r="D1098" t="str">
            <v>-</v>
          </cell>
          <cell r="E1098" t="str">
            <v>-</v>
          </cell>
        </row>
        <row r="1099">
          <cell r="D1099" t="str">
            <v>-</v>
          </cell>
          <cell r="E1099" t="str">
            <v>-</v>
          </cell>
        </row>
        <row r="1100">
          <cell r="D1100" t="str">
            <v>-</v>
          </cell>
          <cell r="E1100" t="str">
            <v>-</v>
          </cell>
        </row>
        <row r="1101">
          <cell r="D1101" t="str">
            <v>-</v>
          </cell>
          <cell r="E1101" t="str">
            <v>-</v>
          </cell>
        </row>
        <row r="1102">
          <cell r="D1102" t="str">
            <v>-</v>
          </cell>
          <cell r="E1102" t="str">
            <v>-</v>
          </cell>
        </row>
        <row r="1103">
          <cell r="D1103" t="str">
            <v>-</v>
          </cell>
          <cell r="E1103" t="str">
            <v>-</v>
          </cell>
        </row>
        <row r="1104">
          <cell r="D1104" t="str">
            <v>-</v>
          </cell>
          <cell r="E1104" t="str">
            <v>-</v>
          </cell>
        </row>
        <row r="1105">
          <cell r="D1105" t="str">
            <v>-</v>
          </cell>
          <cell r="E1105" t="str">
            <v>-</v>
          </cell>
        </row>
        <row r="1106">
          <cell r="D1106" t="str">
            <v>-</v>
          </cell>
          <cell r="E1106" t="str">
            <v>-</v>
          </cell>
        </row>
        <row r="1107">
          <cell r="D1107" t="str">
            <v>-</v>
          </cell>
          <cell r="E1107" t="str">
            <v>-</v>
          </cell>
        </row>
        <row r="1108">
          <cell r="D1108" t="str">
            <v>-</v>
          </cell>
          <cell r="E1108" t="str">
            <v>-</v>
          </cell>
        </row>
        <row r="1109">
          <cell r="D1109" t="str">
            <v>-</v>
          </cell>
          <cell r="E1109" t="str">
            <v>-</v>
          </cell>
        </row>
        <row r="1110">
          <cell r="D1110" t="str">
            <v>-</v>
          </cell>
          <cell r="E1110" t="str">
            <v>-</v>
          </cell>
        </row>
        <row r="1111">
          <cell r="D1111" t="str">
            <v>-</v>
          </cell>
          <cell r="E1111" t="str">
            <v>-</v>
          </cell>
        </row>
        <row r="1112">
          <cell r="D1112" t="str">
            <v>-</v>
          </cell>
          <cell r="E1112" t="str">
            <v>-</v>
          </cell>
        </row>
        <row r="1113">
          <cell r="D1113" t="str">
            <v>-</v>
          </cell>
          <cell r="E1113" t="str">
            <v>-</v>
          </cell>
        </row>
        <row r="1114">
          <cell r="D1114" t="str">
            <v>-</v>
          </cell>
          <cell r="E1114" t="str">
            <v>-</v>
          </cell>
        </row>
        <row r="1115">
          <cell r="D1115" t="str">
            <v>-</v>
          </cell>
          <cell r="E1115" t="str">
            <v>-</v>
          </cell>
        </row>
        <row r="1116">
          <cell r="D1116" t="str">
            <v>-</v>
          </cell>
          <cell r="E1116" t="str">
            <v>-</v>
          </cell>
        </row>
        <row r="1117">
          <cell r="D1117" t="str">
            <v>-</v>
          </cell>
          <cell r="E1117" t="str">
            <v>-</v>
          </cell>
        </row>
        <row r="1118">
          <cell r="D1118" t="str">
            <v>-</v>
          </cell>
          <cell r="E1118" t="str">
            <v>-</v>
          </cell>
        </row>
        <row r="1119">
          <cell r="D1119" t="str">
            <v>-</v>
          </cell>
          <cell r="E1119" t="str">
            <v>-</v>
          </cell>
        </row>
        <row r="1120">
          <cell r="D1120" t="str">
            <v>-</v>
          </cell>
          <cell r="E1120" t="str">
            <v>-</v>
          </cell>
        </row>
        <row r="1121">
          <cell r="D1121" t="str">
            <v>-</v>
          </cell>
          <cell r="E1121" t="str">
            <v>-</v>
          </cell>
        </row>
        <row r="1122">
          <cell r="D1122" t="str">
            <v>-</v>
          </cell>
          <cell r="E1122" t="str">
            <v>-</v>
          </cell>
        </row>
        <row r="1123">
          <cell r="D1123" t="str">
            <v>-</v>
          </cell>
          <cell r="E1123" t="str">
            <v>-</v>
          </cell>
        </row>
        <row r="1124">
          <cell r="D1124" t="str">
            <v>-</v>
          </cell>
          <cell r="E1124" t="str">
            <v>-</v>
          </cell>
        </row>
        <row r="1125">
          <cell r="D1125" t="str">
            <v>-</v>
          </cell>
          <cell r="E1125" t="str">
            <v>-</v>
          </cell>
        </row>
        <row r="1126">
          <cell r="D1126" t="str">
            <v>-</v>
          </cell>
          <cell r="E1126" t="str">
            <v>-</v>
          </cell>
        </row>
        <row r="1127">
          <cell r="D1127" t="str">
            <v>-</v>
          </cell>
          <cell r="E1127" t="str">
            <v>-</v>
          </cell>
        </row>
        <row r="1128">
          <cell r="D1128" t="str">
            <v>-</v>
          </cell>
          <cell r="E1128" t="str">
            <v>-</v>
          </cell>
        </row>
        <row r="1129">
          <cell r="D1129" t="str">
            <v>-</v>
          </cell>
          <cell r="E1129" t="str">
            <v>-</v>
          </cell>
        </row>
        <row r="1130">
          <cell r="D1130" t="str">
            <v>-</v>
          </cell>
          <cell r="E1130" t="str">
            <v>-</v>
          </cell>
        </row>
        <row r="1131">
          <cell r="D1131" t="str">
            <v>-</v>
          </cell>
          <cell r="E1131" t="str">
            <v>-</v>
          </cell>
        </row>
        <row r="1132">
          <cell r="D1132" t="str">
            <v>-</v>
          </cell>
          <cell r="E1132" t="str">
            <v>-</v>
          </cell>
        </row>
        <row r="1133">
          <cell r="D1133" t="str">
            <v>-</v>
          </cell>
          <cell r="E1133" t="str">
            <v>-</v>
          </cell>
        </row>
        <row r="1134">
          <cell r="D1134" t="str">
            <v>-</v>
          </cell>
          <cell r="E1134" t="str">
            <v>-</v>
          </cell>
        </row>
        <row r="1135">
          <cell r="D1135" t="str">
            <v>-</v>
          </cell>
          <cell r="E1135" t="str">
            <v>-</v>
          </cell>
        </row>
        <row r="1136">
          <cell r="D1136" t="str">
            <v>-</v>
          </cell>
          <cell r="E1136" t="str">
            <v>-</v>
          </cell>
        </row>
        <row r="1137">
          <cell r="D1137" t="str">
            <v>-</v>
          </cell>
          <cell r="E1137" t="str">
            <v>-</v>
          </cell>
        </row>
        <row r="1138">
          <cell r="D1138" t="str">
            <v>-</v>
          </cell>
          <cell r="E1138" t="str">
            <v>-</v>
          </cell>
        </row>
        <row r="1139">
          <cell r="D1139" t="str">
            <v>-</v>
          </cell>
          <cell r="E1139" t="str">
            <v>-</v>
          </cell>
        </row>
        <row r="1140">
          <cell r="D1140" t="str">
            <v>-</v>
          </cell>
          <cell r="E1140" t="str">
            <v>-</v>
          </cell>
        </row>
        <row r="1141">
          <cell r="D1141" t="str">
            <v>-</v>
          </cell>
          <cell r="E1141" t="str">
            <v>-</v>
          </cell>
        </row>
        <row r="1142">
          <cell r="D1142" t="str">
            <v>-</v>
          </cell>
          <cell r="E1142" t="str">
            <v>-</v>
          </cell>
        </row>
        <row r="1143">
          <cell r="D1143" t="str">
            <v>-</v>
          </cell>
          <cell r="E1143" t="str">
            <v>-</v>
          </cell>
        </row>
        <row r="1144">
          <cell r="D1144" t="str">
            <v>-</v>
          </cell>
          <cell r="E1144" t="str">
            <v>-</v>
          </cell>
        </row>
        <row r="1145">
          <cell r="D1145" t="str">
            <v>-</v>
          </cell>
          <cell r="E1145" t="str">
            <v>-</v>
          </cell>
        </row>
        <row r="1146">
          <cell r="D1146" t="str">
            <v>-</v>
          </cell>
          <cell r="E1146" t="str">
            <v>-</v>
          </cell>
        </row>
        <row r="1147">
          <cell r="D1147" t="str">
            <v>-</v>
          </cell>
          <cell r="E1147" t="str">
            <v>-</v>
          </cell>
        </row>
        <row r="1148">
          <cell r="D1148" t="str">
            <v>-</v>
          </cell>
          <cell r="E1148" t="str">
            <v>-</v>
          </cell>
        </row>
        <row r="1149">
          <cell r="D1149" t="str">
            <v>-</v>
          </cell>
          <cell r="E1149" t="str">
            <v>-</v>
          </cell>
        </row>
        <row r="1150">
          <cell r="D1150" t="str">
            <v>-</v>
          </cell>
          <cell r="E1150" t="str">
            <v>-</v>
          </cell>
        </row>
        <row r="1151">
          <cell r="D1151" t="str">
            <v>-</v>
          </cell>
          <cell r="E1151" t="str">
            <v>-</v>
          </cell>
        </row>
        <row r="1152">
          <cell r="D1152" t="str">
            <v>-</v>
          </cell>
          <cell r="E1152" t="str">
            <v>-</v>
          </cell>
        </row>
        <row r="1153">
          <cell r="D1153" t="str">
            <v>-</v>
          </cell>
          <cell r="E1153" t="str">
            <v>-</v>
          </cell>
        </row>
        <row r="1154">
          <cell r="D1154" t="str">
            <v>-</v>
          </cell>
          <cell r="E1154" t="str">
            <v>-</v>
          </cell>
        </row>
        <row r="1155">
          <cell r="D1155" t="str">
            <v>-</v>
          </cell>
          <cell r="E1155" t="str">
            <v>-</v>
          </cell>
        </row>
        <row r="1156">
          <cell r="D1156" t="str">
            <v>-</v>
          </cell>
          <cell r="E1156" t="str">
            <v>-</v>
          </cell>
        </row>
        <row r="1157">
          <cell r="D1157" t="str">
            <v>-</v>
          </cell>
          <cell r="E1157" t="str">
            <v>-</v>
          </cell>
        </row>
        <row r="1158">
          <cell r="D1158" t="str">
            <v>-</v>
          </cell>
          <cell r="E1158" t="str">
            <v>-</v>
          </cell>
        </row>
        <row r="1159">
          <cell r="D1159" t="str">
            <v>-</v>
          </cell>
          <cell r="E1159" t="str">
            <v>-</v>
          </cell>
        </row>
        <row r="1160">
          <cell r="D1160" t="str">
            <v>-</v>
          </cell>
          <cell r="E1160" t="str">
            <v>-</v>
          </cell>
        </row>
        <row r="1161">
          <cell r="D1161" t="str">
            <v>-</v>
          </cell>
          <cell r="E1161" t="str">
            <v>-</v>
          </cell>
        </row>
        <row r="1162">
          <cell r="D1162" t="str">
            <v>-</v>
          </cell>
          <cell r="E1162" t="str">
            <v>-</v>
          </cell>
        </row>
        <row r="1163">
          <cell r="D1163" t="str">
            <v>-</v>
          </cell>
          <cell r="E1163" t="str">
            <v>-</v>
          </cell>
        </row>
        <row r="1164">
          <cell r="D1164" t="str">
            <v>-</v>
          </cell>
          <cell r="E1164" t="str">
            <v>-</v>
          </cell>
        </row>
        <row r="1165">
          <cell r="D1165" t="str">
            <v>-</v>
          </cell>
          <cell r="E1165" t="str">
            <v>-</v>
          </cell>
        </row>
        <row r="1166">
          <cell r="D1166" t="str">
            <v>-</v>
          </cell>
          <cell r="E1166" t="str">
            <v>-</v>
          </cell>
        </row>
        <row r="1167">
          <cell r="D1167" t="str">
            <v>-</v>
          </cell>
          <cell r="E1167" t="str">
            <v>-</v>
          </cell>
        </row>
        <row r="1168">
          <cell r="D1168" t="str">
            <v>-</v>
          </cell>
          <cell r="E1168" t="str">
            <v>-</v>
          </cell>
        </row>
        <row r="1169">
          <cell r="D1169" t="str">
            <v>-</v>
          </cell>
          <cell r="E1169" t="str">
            <v>-</v>
          </cell>
        </row>
        <row r="1170">
          <cell r="D1170" t="str">
            <v>-</v>
          </cell>
          <cell r="E1170" t="str">
            <v>-</v>
          </cell>
        </row>
        <row r="1171">
          <cell r="D1171" t="str">
            <v>-</v>
          </cell>
          <cell r="E1171" t="str">
            <v>-</v>
          </cell>
        </row>
        <row r="1172">
          <cell r="D1172" t="str">
            <v>-</v>
          </cell>
          <cell r="E1172" t="str">
            <v>-</v>
          </cell>
        </row>
        <row r="1173">
          <cell r="D1173" t="str">
            <v>-</v>
          </cell>
          <cell r="E1173" t="str">
            <v>-</v>
          </cell>
        </row>
        <row r="1174">
          <cell r="D1174" t="str">
            <v>-</v>
          </cell>
          <cell r="E1174" t="str">
            <v>-</v>
          </cell>
        </row>
        <row r="1175">
          <cell r="D1175" t="str">
            <v>-</v>
          </cell>
          <cell r="E1175" t="str">
            <v>-</v>
          </cell>
        </row>
        <row r="1176">
          <cell r="D1176" t="str">
            <v>-</v>
          </cell>
          <cell r="E1176" t="str">
            <v>-</v>
          </cell>
        </row>
        <row r="1177">
          <cell r="D1177" t="str">
            <v>-</v>
          </cell>
          <cell r="E1177" t="str">
            <v>-</v>
          </cell>
        </row>
        <row r="1178">
          <cell r="D1178" t="str">
            <v>-</v>
          </cell>
          <cell r="E1178" t="str">
            <v>-</v>
          </cell>
        </row>
        <row r="1179">
          <cell r="D1179" t="str">
            <v>-</v>
          </cell>
          <cell r="E1179" t="str">
            <v>-</v>
          </cell>
        </row>
        <row r="1180">
          <cell r="D1180" t="str">
            <v>-</v>
          </cell>
          <cell r="E1180" t="str">
            <v>-</v>
          </cell>
        </row>
        <row r="1181">
          <cell r="D1181" t="str">
            <v>-</v>
          </cell>
          <cell r="E1181" t="str">
            <v>-</v>
          </cell>
        </row>
        <row r="1182">
          <cell r="D1182" t="str">
            <v>-</v>
          </cell>
          <cell r="E1182" t="str">
            <v>-</v>
          </cell>
        </row>
        <row r="1183">
          <cell r="D1183" t="str">
            <v>-</v>
          </cell>
          <cell r="E1183" t="str">
            <v>-</v>
          </cell>
        </row>
        <row r="1184">
          <cell r="D1184" t="str">
            <v>-</v>
          </cell>
          <cell r="E1184" t="str">
            <v>-</v>
          </cell>
        </row>
        <row r="1185">
          <cell r="D1185" t="str">
            <v>-</v>
          </cell>
          <cell r="E1185" t="str">
            <v>-</v>
          </cell>
        </row>
        <row r="1186">
          <cell r="D1186" t="str">
            <v>-</v>
          </cell>
          <cell r="E1186" t="str">
            <v>-</v>
          </cell>
        </row>
        <row r="1187">
          <cell r="D1187" t="str">
            <v>-</v>
          </cell>
          <cell r="E1187" t="str">
            <v>-</v>
          </cell>
        </row>
        <row r="1188">
          <cell r="D1188" t="str">
            <v>-</v>
          </cell>
          <cell r="E1188" t="str">
            <v>-</v>
          </cell>
        </row>
        <row r="1189">
          <cell r="D1189" t="str">
            <v>-</v>
          </cell>
          <cell r="E1189" t="str">
            <v>-</v>
          </cell>
        </row>
        <row r="1190">
          <cell r="D1190" t="str">
            <v>-</v>
          </cell>
          <cell r="E1190" t="str">
            <v>-</v>
          </cell>
        </row>
        <row r="1191">
          <cell r="D1191" t="str">
            <v>-</v>
          </cell>
          <cell r="E1191" t="str">
            <v>-</v>
          </cell>
        </row>
        <row r="1192">
          <cell r="D1192" t="str">
            <v>-</v>
          </cell>
          <cell r="E1192" t="str">
            <v>-</v>
          </cell>
        </row>
        <row r="1193">
          <cell r="D1193" t="str">
            <v>-</v>
          </cell>
          <cell r="E1193" t="str">
            <v>-</v>
          </cell>
        </row>
        <row r="1194">
          <cell r="D1194" t="str">
            <v>-</v>
          </cell>
          <cell r="E1194" t="str">
            <v>-</v>
          </cell>
        </row>
        <row r="1195">
          <cell r="D1195" t="str">
            <v>-</v>
          </cell>
          <cell r="E1195" t="str">
            <v>-</v>
          </cell>
        </row>
        <row r="1196">
          <cell r="D1196" t="str">
            <v>-</v>
          </cell>
          <cell r="E1196" t="str">
            <v>-</v>
          </cell>
        </row>
        <row r="1197">
          <cell r="D1197" t="str">
            <v>-</v>
          </cell>
          <cell r="E1197" t="str">
            <v>-</v>
          </cell>
        </row>
        <row r="1198">
          <cell r="D1198" t="str">
            <v>-</v>
          </cell>
          <cell r="E1198" t="str">
            <v>-</v>
          </cell>
        </row>
        <row r="1199">
          <cell r="D1199" t="str">
            <v>-</v>
          </cell>
          <cell r="E1199" t="str">
            <v>-</v>
          </cell>
        </row>
        <row r="1200">
          <cell r="D1200" t="str">
            <v>-</v>
          </cell>
          <cell r="E1200" t="str">
            <v>-</v>
          </cell>
        </row>
        <row r="1201">
          <cell r="D1201" t="str">
            <v>-</v>
          </cell>
          <cell r="E1201" t="str">
            <v>-</v>
          </cell>
        </row>
        <row r="1202">
          <cell r="D1202" t="str">
            <v>-</v>
          </cell>
          <cell r="E1202" t="str">
            <v>-</v>
          </cell>
        </row>
        <row r="1203">
          <cell r="D1203" t="str">
            <v>-</v>
          </cell>
          <cell r="E1203" t="str">
            <v>-</v>
          </cell>
        </row>
        <row r="1204">
          <cell r="D1204" t="str">
            <v>-</v>
          </cell>
          <cell r="E1204" t="str">
            <v>-</v>
          </cell>
        </row>
        <row r="1205">
          <cell r="D1205" t="str">
            <v>-</v>
          </cell>
          <cell r="E1205" t="str">
            <v>-</v>
          </cell>
        </row>
        <row r="1206">
          <cell r="D1206" t="str">
            <v>-</v>
          </cell>
          <cell r="E1206" t="str">
            <v>-</v>
          </cell>
        </row>
        <row r="1207">
          <cell r="D1207" t="str">
            <v>-</v>
          </cell>
          <cell r="E1207" t="str">
            <v>-</v>
          </cell>
        </row>
        <row r="1208">
          <cell r="D1208" t="str">
            <v>-</v>
          </cell>
          <cell r="E1208" t="str">
            <v>-</v>
          </cell>
        </row>
        <row r="1209">
          <cell r="D1209" t="str">
            <v>-</v>
          </cell>
          <cell r="E1209" t="str">
            <v>-</v>
          </cell>
        </row>
        <row r="1210">
          <cell r="D1210" t="str">
            <v>-</v>
          </cell>
          <cell r="E1210" t="str">
            <v>-</v>
          </cell>
        </row>
        <row r="1211">
          <cell r="D1211" t="str">
            <v>-</v>
          </cell>
          <cell r="E1211" t="str">
            <v>-</v>
          </cell>
        </row>
        <row r="1212">
          <cell r="D1212" t="str">
            <v>-</v>
          </cell>
          <cell r="E1212" t="str">
            <v>-</v>
          </cell>
        </row>
        <row r="1213">
          <cell r="D1213" t="str">
            <v>-</v>
          </cell>
          <cell r="E1213" t="str">
            <v>-</v>
          </cell>
        </row>
        <row r="1214">
          <cell r="D1214" t="str">
            <v>-</v>
          </cell>
          <cell r="E1214" t="str">
            <v>-</v>
          </cell>
        </row>
        <row r="1215">
          <cell r="D1215" t="str">
            <v>-</v>
          </cell>
          <cell r="E1215" t="str">
            <v>-</v>
          </cell>
        </row>
        <row r="1216">
          <cell r="D1216" t="str">
            <v>-</v>
          </cell>
          <cell r="E1216" t="str">
            <v>-</v>
          </cell>
        </row>
        <row r="1217">
          <cell r="D1217" t="str">
            <v>-</v>
          </cell>
          <cell r="E1217" t="str">
            <v>-</v>
          </cell>
        </row>
        <row r="1218">
          <cell r="D1218" t="str">
            <v>-</v>
          </cell>
          <cell r="E1218" t="str">
            <v>-</v>
          </cell>
        </row>
        <row r="1219">
          <cell r="D1219" t="str">
            <v>-</v>
          </cell>
          <cell r="E1219" t="str">
            <v>-</v>
          </cell>
        </row>
        <row r="1220">
          <cell r="D1220" t="str">
            <v>-</v>
          </cell>
          <cell r="E1220" t="str">
            <v>-</v>
          </cell>
        </row>
        <row r="1221">
          <cell r="D1221" t="str">
            <v>-</v>
          </cell>
          <cell r="E1221" t="str">
            <v>-</v>
          </cell>
        </row>
        <row r="1222">
          <cell r="D1222" t="str">
            <v>-</v>
          </cell>
          <cell r="E1222" t="str">
            <v>-</v>
          </cell>
        </row>
        <row r="1223">
          <cell r="D1223" t="str">
            <v>-</v>
          </cell>
          <cell r="E1223" t="str">
            <v>-</v>
          </cell>
        </row>
        <row r="1224">
          <cell r="D1224" t="str">
            <v>-</v>
          </cell>
          <cell r="E1224" t="str">
            <v>-</v>
          </cell>
        </row>
        <row r="1225">
          <cell r="D1225" t="str">
            <v>-</v>
          </cell>
          <cell r="E1225" t="str">
            <v>-</v>
          </cell>
        </row>
        <row r="1226">
          <cell r="D1226" t="str">
            <v>-</v>
          </cell>
          <cell r="E1226" t="str">
            <v>-</v>
          </cell>
        </row>
        <row r="1227">
          <cell r="D1227" t="str">
            <v>-</v>
          </cell>
          <cell r="E1227" t="str">
            <v>-</v>
          </cell>
        </row>
        <row r="1228">
          <cell r="D1228" t="str">
            <v>-</v>
          </cell>
          <cell r="E1228" t="str">
            <v>-</v>
          </cell>
        </row>
        <row r="1229">
          <cell r="D1229" t="str">
            <v>-</v>
          </cell>
          <cell r="E1229" t="str">
            <v>-</v>
          </cell>
        </row>
        <row r="1230">
          <cell r="D1230" t="str">
            <v>-</v>
          </cell>
          <cell r="E1230" t="str">
            <v>-</v>
          </cell>
        </row>
        <row r="1231">
          <cell r="D1231" t="str">
            <v>-</v>
          </cell>
          <cell r="E1231" t="str">
            <v>-</v>
          </cell>
        </row>
        <row r="1232">
          <cell r="D1232" t="str">
            <v>-</v>
          </cell>
          <cell r="E1232" t="str">
            <v>-</v>
          </cell>
        </row>
        <row r="1233">
          <cell r="D1233" t="str">
            <v>-</v>
          </cell>
          <cell r="E1233" t="str">
            <v>-</v>
          </cell>
        </row>
        <row r="1234">
          <cell r="D1234" t="str">
            <v>-</v>
          </cell>
          <cell r="E1234" t="str">
            <v>-</v>
          </cell>
        </row>
        <row r="1235">
          <cell r="D1235" t="str">
            <v>-</v>
          </cell>
          <cell r="E1235" t="str">
            <v>-</v>
          </cell>
        </row>
        <row r="1236">
          <cell r="D1236" t="str">
            <v>-</v>
          </cell>
          <cell r="E1236" t="str">
            <v>-</v>
          </cell>
        </row>
        <row r="1237">
          <cell r="D1237" t="str">
            <v>-</v>
          </cell>
          <cell r="E1237" t="str">
            <v>-</v>
          </cell>
        </row>
        <row r="1238">
          <cell r="D1238" t="str">
            <v>-</v>
          </cell>
          <cell r="E1238" t="str">
            <v>-</v>
          </cell>
        </row>
        <row r="1239">
          <cell r="D1239" t="str">
            <v>-</v>
          </cell>
          <cell r="E1239" t="str">
            <v>-</v>
          </cell>
        </row>
        <row r="1240">
          <cell r="D1240" t="str">
            <v>-</v>
          </cell>
          <cell r="E1240" t="str">
            <v>-</v>
          </cell>
        </row>
        <row r="1241">
          <cell r="D1241" t="str">
            <v>-</v>
          </cell>
          <cell r="E1241" t="str">
            <v>-</v>
          </cell>
        </row>
        <row r="1242">
          <cell r="D1242" t="str">
            <v>-</v>
          </cell>
          <cell r="E1242" t="str">
            <v>-</v>
          </cell>
        </row>
        <row r="1243">
          <cell r="D1243" t="str">
            <v>-</v>
          </cell>
          <cell r="E1243" t="str">
            <v>-</v>
          </cell>
        </row>
        <row r="1244">
          <cell r="D1244" t="str">
            <v>-</v>
          </cell>
          <cell r="E1244" t="str">
            <v>-</v>
          </cell>
        </row>
        <row r="1245">
          <cell r="D1245" t="str">
            <v>-</v>
          </cell>
          <cell r="E1245" t="str">
            <v>-</v>
          </cell>
        </row>
        <row r="1246">
          <cell r="D1246" t="str">
            <v>-</v>
          </cell>
          <cell r="E1246" t="str">
            <v>-</v>
          </cell>
        </row>
        <row r="1247">
          <cell r="D1247" t="str">
            <v>-</v>
          </cell>
          <cell r="E1247" t="str">
            <v>-</v>
          </cell>
        </row>
        <row r="1248">
          <cell r="D1248" t="str">
            <v>-</v>
          </cell>
          <cell r="E1248" t="str">
            <v>-</v>
          </cell>
        </row>
        <row r="1249">
          <cell r="D1249" t="str">
            <v>-</v>
          </cell>
          <cell r="E1249" t="str">
            <v>-</v>
          </cell>
        </row>
        <row r="1250">
          <cell r="D1250" t="str">
            <v>-</v>
          </cell>
          <cell r="E1250" t="str">
            <v>-</v>
          </cell>
        </row>
        <row r="1251">
          <cell r="D1251" t="str">
            <v>-</v>
          </cell>
          <cell r="E1251" t="str">
            <v>-</v>
          </cell>
        </row>
        <row r="1252">
          <cell r="D1252" t="str">
            <v>-</v>
          </cell>
          <cell r="E1252" t="str">
            <v>-</v>
          </cell>
        </row>
        <row r="1253">
          <cell r="D1253" t="str">
            <v>-</v>
          </cell>
          <cell r="E1253" t="str">
            <v>-</v>
          </cell>
        </row>
        <row r="1254">
          <cell r="D1254" t="str">
            <v>-</v>
          </cell>
          <cell r="E1254" t="str">
            <v>-</v>
          </cell>
        </row>
        <row r="1255">
          <cell r="D1255" t="str">
            <v>-</v>
          </cell>
          <cell r="E1255" t="str">
            <v>-</v>
          </cell>
        </row>
        <row r="1256">
          <cell r="D1256" t="str">
            <v>-</v>
          </cell>
          <cell r="E1256" t="str">
            <v>-</v>
          </cell>
        </row>
        <row r="1257">
          <cell r="D1257" t="str">
            <v>-</v>
          </cell>
          <cell r="E1257" t="str">
            <v>-</v>
          </cell>
        </row>
        <row r="1258">
          <cell r="D1258" t="str">
            <v>-</v>
          </cell>
          <cell r="E1258" t="str">
            <v>-</v>
          </cell>
        </row>
        <row r="1259">
          <cell r="D1259" t="str">
            <v>-</v>
          </cell>
          <cell r="E1259" t="str">
            <v>-</v>
          </cell>
        </row>
        <row r="1260">
          <cell r="D1260" t="str">
            <v>-</v>
          </cell>
          <cell r="E1260" t="str">
            <v>-</v>
          </cell>
        </row>
        <row r="1261">
          <cell r="D1261" t="str">
            <v>-</v>
          </cell>
          <cell r="E1261" t="str">
            <v>-</v>
          </cell>
        </row>
        <row r="1262">
          <cell r="D1262" t="str">
            <v>-</v>
          </cell>
          <cell r="E1262" t="str">
            <v>-</v>
          </cell>
        </row>
        <row r="1263">
          <cell r="D1263" t="str">
            <v>-</v>
          </cell>
          <cell r="E1263" t="str">
            <v>-</v>
          </cell>
        </row>
        <row r="1264">
          <cell r="D1264" t="str">
            <v>-</v>
          </cell>
          <cell r="E1264" t="str">
            <v>-</v>
          </cell>
        </row>
        <row r="1265">
          <cell r="D1265" t="str">
            <v>-</v>
          </cell>
          <cell r="E1265" t="str">
            <v>-</v>
          </cell>
        </row>
        <row r="1266">
          <cell r="D1266" t="str">
            <v>-</v>
          </cell>
          <cell r="E1266" t="str">
            <v>-</v>
          </cell>
        </row>
        <row r="1267">
          <cell r="D1267" t="str">
            <v>-</v>
          </cell>
          <cell r="E1267" t="str">
            <v>-</v>
          </cell>
        </row>
        <row r="1268">
          <cell r="D1268" t="str">
            <v>-</v>
          </cell>
          <cell r="E1268" t="str">
            <v>-</v>
          </cell>
        </row>
        <row r="1269">
          <cell r="D1269" t="str">
            <v>-</v>
          </cell>
          <cell r="E1269" t="str">
            <v>-</v>
          </cell>
        </row>
        <row r="1270">
          <cell r="D1270" t="str">
            <v>-</v>
          </cell>
          <cell r="E1270" t="str">
            <v>-</v>
          </cell>
        </row>
        <row r="1271">
          <cell r="D1271" t="str">
            <v>-</v>
          </cell>
          <cell r="E1271" t="str">
            <v>-</v>
          </cell>
        </row>
        <row r="1272">
          <cell r="D1272" t="str">
            <v>-</v>
          </cell>
          <cell r="E1272" t="str">
            <v>-</v>
          </cell>
        </row>
        <row r="1273">
          <cell r="D1273" t="str">
            <v>-</v>
          </cell>
          <cell r="E1273" t="str">
            <v>-</v>
          </cell>
        </row>
        <row r="1274">
          <cell r="D1274" t="str">
            <v>-</v>
          </cell>
          <cell r="E1274" t="str">
            <v>-</v>
          </cell>
        </row>
        <row r="1275">
          <cell r="D1275" t="str">
            <v>-</v>
          </cell>
          <cell r="E1275" t="str">
            <v>-</v>
          </cell>
        </row>
        <row r="1276">
          <cell r="D1276" t="str">
            <v>-</v>
          </cell>
          <cell r="E1276" t="str">
            <v>-</v>
          </cell>
        </row>
        <row r="1277">
          <cell r="D1277" t="str">
            <v>-</v>
          </cell>
          <cell r="E1277" t="str">
            <v>-</v>
          </cell>
        </row>
        <row r="1278">
          <cell r="D1278" t="str">
            <v>-</v>
          </cell>
          <cell r="E1278" t="str">
            <v>-</v>
          </cell>
        </row>
        <row r="1279">
          <cell r="D1279" t="str">
            <v>-</v>
          </cell>
          <cell r="E1279" t="str">
            <v>-</v>
          </cell>
        </row>
        <row r="1280">
          <cell r="D1280" t="str">
            <v>-</v>
          </cell>
          <cell r="E1280" t="str">
            <v>-</v>
          </cell>
        </row>
        <row r="1281">
          <cell r="D1281" t="str">
            <v>-</v>
          </cell>
          <cell r="E1281" t="str">
            <v>-</v>
          </cell>
        </row>
        <row r="1282">
          <cell r="D1282" t="str">
            <v>-</v>
          </cell>
          <cell r="E1282" t="str">
            <v>-</v>
          </cell>
        </row>
        <row r="1283">
          <cell r="D1283" t="str">
            <v>-</v>
          </cell>
          <cell r="E1283" t="str">
            <v>-</v>
          </cell>
        </row>
        <row r="1284">
          <cell r="D1284" t="str">
            <v>-</v>
          </cell>
          <cell r="E1284" t="str">
            <v>-</v>
          </cell>
        </row>
        <row r="1285">
          <cell r="D1285" t="str">
            <v>-</v>
          </cell>
          <cell r="E1285" t="str">
            <v>-</v>
          </cell>
        </row>
        <row r="1286">
          <cell r="D1286" t="str">
            <v>-</v>
          </cell>
          <cell r="E1286" t="str">
            <v>-</v>
          </cell>
        </row>
        <row r="1287">
          <cell r="D1287" t="str">
            <v>-</v>
          </cell>
          <cell r="E1287" t="str">
            <v>-</v>
          </cell>
        </row>
        <row r="1288">
          <cell r="D1288" t="str">
            <v>-</v>
          </cell>
          <cell r="E1288" t="str">
            <v>-</v>
          </cell>
        </row>
        <row r="1289">
          <cell r="D1289" t="str">
            <v>-</v>
          </cell>
          <cell r="E1289" t="str">
            <v>-</v>
          </cell>
        </row>
        <row r="1290">
          <cell r="D1290" t="str">
            <v>-</v>
          </cell>
          <cell r="E1290" t="str">
            <v>-</v>
          </cell>
        </row>
        <row r="1291">
          <cell r="D1291" t="str">
            <v>-</v>
          </cell>
          <cell r="E1291" t="str">
            <v>-</v>
          </cell>
        </row>
        <row r="1292">
          <cell r="D1292" t="str">
            <v>-</v>
          </cell>
          <cell r="E1292" t="str">
            <v>-</v>
          </cell>
        </row>
        <row r="1293">
          <cell r="D1293" t="str">
            <v>-</v>
          </cell>
          <cell r="E1293" t="str">
            <v>-</v>
          </cell>
        </row>
        <row r="1294">
          <cell r="D1294" t="str">
            <v>-</v>
          </cell>
          <cell r="E1294" t="str">
            <v>-</v>
          </cell>
        </row>
        <row r="1295">
          <cell r="D1295" t="str">
            <v>-</v>
          </cell>
          <cell r="E1295" t="str">
            <v>-</v>
          </cell>
        </row>
        <row r="1296">
          <cell r="D1296" t="str">
            <v>-</v>
          </cell>
          <cell r="E1296" t="str">
            <v>-</v>
          </cell>
        </row>
        <row r="1297">
          <cell r="D1297" t="str">
            <v>-</v>
          </cell>
          <cell r="E1297" t="str">
            <v>-</v>
          </cell>
        </row>
        <row r="1298">
          <cell r="D1298" t="str">
            <v>-</v>
          </cell>
          <cell r="E1298" t="str">
            <v>-</v>
          </cell>
        </row>
        <row r="1299">
          <cell r="D1299" t="str">
            <v>-</v>
          </cell>
          <cell r="E1299" t="str">
            <v>-</v>
          </cell>
        </row>
        <row r="1300">
          <cell r="D1300" t="str">
            <v>-</v>
          </cell>
          <cell r="E1300" t="str">
            <v>-</v>
          </cell>
        </row>
        <row r="1301">
          <cell r="D1301" t="str">
            <v>-</v>
          </cell>
          <cell r="E1301" t="str">
            <v>-</v>
          </cell>
        </row>
        <row r="1302">
          <cell r="D1302" t="str">
            <v>-</v>
          </cell>
          <cell r="E1302" t="str">
            <v>-</v>
          </cell>
        </row>
        <row r="1303">
          <cell r="D1303" t="str">
            <v>-</v>
          </cell>
          <cell r="E1303" t="str">
            <v>-</v>
          </cell>
        </row>
        <row r="1304">
          <cell r="D1304" t="str">
            <v>-</v>
          </cell>
          <cell r="E1304" t="str">
            <v>-</v>
          </cell>
        </row>
        <row r="1305">
          <cell r="D1305" t="str">
            <v>-</v>
          </cell>
          <cell r="E1305" t="str">
            <v>-</v>
          </cell>
        </row>
        <row r="1306">
          <cell r="D1306" t="str">
            <v>-</v>
          </cell>
          <cell r="E1306" t="str">
            <v>-</v>
          </cell>
        </row>
        <row r="1307">
          <cell r="D1307" t="str">
            <v>-</v>
          </cell>
          <cell r="E1307" t="str">
            <v>-</v>
          </cell>
        </row>
        <row r="1308">
          <cell r="D1308" t="str">
            <v>-</v>
          </cell>
          <cell r="E1308" t="str">
            <v>-</v>
          </cell>
        </row>
        <row r="1309">
          <cell r="D1309" t="str">
            <v>-</v>
          </cell>
          <cell r="E1309" t="str">
            <v>-</v>
          </cell>
        </row>
        <row r="1310">
          <cell r="D1310" t="str">
            <v>-</v>
          </cell>
          <cell r="E1310" t="str">
            <v>-</v>
          </cell>
        </row>
        <row r="1311">
          <cell r="D1311" t="str">
            <v>-</v>
          </cell>
          <cell r="E1311" t="str">
            <v>-</v>
          </cell>
        </row>
        <row r="1312">
          <cell r="D1312" t="str">
            <v>-</v>
          </cell>
          <cell r="E1312" t="str">
            <v>-</v>
          </cell>
        </row>
        <row r="1313">
          <cell r="D1313" t="str">
            <v>-</v>
          </cell>
          <cell r="E1313" t="str">
            <v>-</v>
          </cell>
        </row>
        <row r="1314">
          <cell r="D1314" t="str">
            <v>-</v>
          </cell>
          <cell r="E1314" t="str">
            <v>-</v>
          </cell>
        </row>
        <row r="1315">
          <cell r="D1315" t="str">
            <v>-</v>
          </cell>
          <cell r="E1315" t="str">
            <v>-</v>
          </cell>
        </row>
        <row r="1316">
          <cell r="D1316" t="str">
            <v>-</v>
          </cell>
          <cell r="E1316" t="str">
            <v>-</v>
          </cell>
        </row>
        <row r="1317">
          <cell r="D1317" t="str">
            <v>-</v>
          </cell>
          <cell r="E1317" t="str">
            <v>-</v>
          </cell>
        </row>
        <row r="1318">
          <cell r="D1318" t="str">
            <v>-</v>
          </cell>
          <cell r="E1318" t="str">
            <v>-</v>
          </cell>
        </row>
        <row r="1319">
          <cell r="D1319" t="str">
            <v>-</v>
          </cell>
          <cell r="E1319" t="str">
            <v>-</v>
          </cell>
        </row>
        <row r="1320">
          <cell r="D1320" t="str">
            <v>-</v>
          </cell>
          <cell r="E1320" t="str">
            <v>-</v>
          </cell>
        </row>
        <row r="1321">
          <cell r="D1321" t="str">
            <v>-</v>
          </cell>
          <cell r="E1321" t="str">
            <v>-</v>
          </cell>
        </row>
        <row r="1322">
          <cell r="D1322" t="str">
            <v>-</v>
          </cell>
          <cell r="E1322" t="str">
            <v>-</v>
          </cell>
        </row>
        <row r="1323">
          <cell r="D1323" t="str">
            <v>-</v>
          </cell>
          <cell r="E1323" t="str">
            <v>-</v>
          </cell>
        </row>
        <row r="1324">
          <cell r="D1324" t="str">
            <v>-</v>
          </cell>
          <cell r="E1324" t="str">
            <v>-</v>
          </cell>
        </row>
        <row r="1325">
          <cell r="D1325" t="str">
            <v>-</v>
          </cell>
          <cell r="E1325" t="str">
            <v>-</v>
          </cell>
        </row>
        <row r="1326">
          <cell r="D1326" t="str">
            <v>-</v>
          </cell>
          <cell r="E1326" t="str">
            <v>-</v>
          </cell>
        </row>
        <row r="1327">
          <cell r="D1327" t="str">
            <v>-</v>
          </cell>
          <cell r="E1327" t="str">
            <v>-</v>
          </cell>
        </row>
        <row r="1328">
          <cell r="D1328" t="str">
            <v>-</v>
          </cell>
          <cell r="E1328" t="str">
            <v>-</v>
          </cell>
        </row>
        <row r="1329">
          <cell r="D1329" t="str">
            <v>-</v>
          </cell>
          <cell r="E1329" t="str">
            <v>-</v>
          </cell>
        </row>
        <row r="1330">
          <cell r="D1330" t="str">
            <v>-</v>
          </cell>
          <cell r="E1330" t="str">
            <v>-</v>
          </cell>
        </row>
        <row r="1331">
          <cell r="D1331" t="str">
            <v>-</v>
          </cell>
          <cell r="E1331" t="str">
            <v>-</v>
          </cell>
        </row>
        <row r="1332">
          <cell r="D1332" t="str">
            <v>-</v>
          </cell>
          <cell r="E1332" t="str">
            <v>-</v>
          </cell>
        </row>
        <row r="1333">
          <cell r="D1333" t="str">
            <v>-</v>
          </cell>
          <cell r="E1333" t="str">
            <v>-</v>
          </cell>
        </row>
        <row r="1334">
          <cell r="D1334" t="str">
            <v>-</v>
          </cell>
          <cell r="E1334" t="str">
            <v>-</v>
          </cell>
        </row>
        <row r="1335">
          <cell r="D1335" t="str">
            <v>-</v>
          </cell>
          <cell r="E1335" t="str">
            <v>-</v>
          </cell>
        </row>
        <row r="1336">
          <cell r="D1336" t="str">
            <v>-</v>
          </cell>
          <cell r="E1336" t="str">
            <v>-</v>
          </cell>
        </row>
        <row r="1337">
          <cell r="D1337" t="str">
            <v>-</v>
          </cell>
          <cell r="E1337" t="str">
            <v>-</v>
          </cell>
        </row>
        <row r="1338">
          <cell r="D1338" t="str">
            <v>-</v>
          </cell>
          <cell r="E1338" t="str">
            <v>-</v>
          </cell>
        </row>
        <row r="1339">
          <cell r="D1339" t="str">
            <v>-</v>
          </cell>
          <cell r="E1339" t="str">
            <v>-</v>
          </cell>
        </row>
        <row r="1340">
          <cell r="D1340" t="str">
            <v>-</v>
          </cell>
          <cell r="E1340" t="str">
            <v>-</v>
          </cell>
        </row>
        <row r="1341">
          <cell r="D1341" t="str">
            <v>-</v>
          </cell>
          <cell r="E1341" t="str">
            <v>-</v>
          </cell>
        </row>
        <row r="1342">
          <cell r="D1342" t="str">
            <v>-</v>
          </cell>
          <cell r="E1342" t="str">
            <v>-</v>
          </cell>
        </row>
        <row r="1343">
          <cell r="D1343" t="str">
            <v>-</v>
          </cell>
          <cell r="E1343" t="str">
            <v>-</v>
          </cell>
        </row>
        <row r="1344">
          <cell r="D1344" t="str">
            <v>-</v>
          </cell>
          <cell r="E1344" t="str">
            <v>-</v>
          </cell>
        </row>
        <row r="1345">
          <cell r="D1345" t="str">
            <v>-</v>
          </cell>
          <cell r="E1345" t="str">
            <v>-</v>
          </cell>
        </row>
        <row r="1346">
          <cell r="D1346" t="str">
            <v>-</v>
          </cell>
          <cell r="E1346" t="str">
            <v>-</v>
          </cell>
        </row>
        <row r="1347">
          <cell r="D1347" t="str">
            <v>-</v>
          </cell>
          <cell r="E1347" t="str">
            <v>-</v>
          </cell>
        </row>
        <row r="1348">
          <cell r="D1348" t="str">
            <v>-</v>
          </cell>
          <cell r="E1348" t="str">
            <v>-</v>
          </cell>
        </row>
        <row r="1349">
          <cell r="D1349" t="str">
            <v>-</v>
          </cell>
          <cell r="E1349" t="str">
            <v>-</v>
          </cell>
        </row>
        <row r="1350">
          <cell r="D1350" t="str">
            <v>-</v>
          </cell>
          <cell r="E1350" t="str">
            <v>-</v>
          </cell>
        </row>
        <row r="1351">
          <cell r="D1351" t="str">
            <v>-</v>
          </cell>
          <cell r="E1351" t="str">
            <v>-</v>
          </cell>
        </row>
        <row r="1352">
          <cell r="D1352" t="str">
            <v>-</v>
          </cell>
          <cell r="E1352" t="str">
            <v>-</v>
          </cell>
        </row>
        <row r="1353">
          <cell r="D1353" t="str">
            <v>-</v>
          </cell>
          <cell r="E1353" t="str">
            <v>-</v>
          </cell>
        </row>
        <row r="1354">
          <cell r="D1354" t="str">
            <v>-</v>
          </cell>
          <cell r="E1354" t="str">
            <v>-</v>
          </cell>
        </row>
        <row r="1355">
          <cell r="D1355" t="str">
            <v>-</v>
          </cell>
          <cell r="E1355" t="str">
            <v>-</v>
          </cell>
        </row>
        <row r="1356">
          <cell r="D1356" t="str">
            <v>-</v>
          </cell>
          <cell r="E1356" t="str">
            <v>-</v>
          </cell>
        </row>
        <row r="1357">
          <cell r="D1357" t="str">
            <v>-</v>
          </cell>
          <cell r="E1357" t="str">
            <v>-</v>
          </cell>
        </row>
        <row r="1358">
          <cell r="D1358" t="str">
            <v>-</v>
          </cell>
          <cell r="E1358" t="str">
            <v>-</v>
          </cell>
        </row>
        <row r="1359">
          <cell r="D1359" t="str">
            <v>-</v>
          </cell>
          <cell r="E1359" t="str">
            <v>-</v>
          </cell>
        </row>
        <row r="1360">
          <cell r="D1360" t="str">
            <v>-</v>
          </cell>
          <cell r="E1360" t="str">
            <v>-</v>
          </cell>
        </row>
        <row r="1361">
          <cell r="D1361" t="str">
            <v>-</v>
          </cell>
          <cell r="E1361" t="str">
            <v>-</v>
          </cell>
        </row>
        <row r="1362">
          <cell r="D1362" t="str">
            <v>-</v>
          </cell>
          <cell r="E1362" t="str">
            <v>-</v>
          </cell>
        </row>
        <row r="1363">
          <cell r="D1363" t="str">
            <v>-</v>
          </cell>
          <cell r="E1363" t="str">
            <v>-</v>
          </cell>
        </row>
        <row r="1364">
          <cell r="D1364" t="str">
            <v>-</v>
          </cell>
          <cell r="E1364" t="str">
            <v>-</v>
          </cell>
        </row>
        <row r="1365">
          <cell r="D1365" t="str">
            <v>-</v>
          </cell>
          <cell r="E1365" t="str">
            <v>-</v>
          </cell>
        </row>
        <row r="1366">
          <cell r="D1366" t="str">
            <v>-</v>
          </cell>
          <cell r="E1366" t="str">
            <v>-</v>
          </cell>
        </row>
        <row r="1367">
          <cell r="D1367" t="str">
            <v>-</v>
          </cell>
          <cell r="E1367" t="str">
            <v>-</v>
          </cell>
        </row>
        <row r="1368">
          <cell r="D1368" t="str">
            <v>-</v>
          </cell>
          <cell r="E1368" t="str">
            <v>-</v>
          </cell>
        </row>
        <row r="1369">
          <cell r="D1369" t="str">
            <v>-</v>
          </cell>
          <cell r="E1369" t="str">
            <v>-</v>
          </cell>
        </row>
        <row r="1370">
          <cell r="D1370" t="str">
            <v>-</v>
          </cell>
          <cell r="E1370" t="str">
            <v>-</v>
          </cell>
        </row>
        <row r="1371">
          <cell r="D1371" t="str">
            <v>-</v>
          </cell>
          <cell r="E1371" t="str">
            <v>-</v>
          </cell>
        </row>
        <row r="1372">
          <cell r="D1372" t="str">
            <v>-</v>
          </cell>
          <cell r="E1372" t="str">
            <v>-</v>
          </cell>
        </row>
        <row r="1373">
          <cell r="D1373" t="str">
            <v>-</v>
          </cell>
          <cell r="E1373" t="str">
            <v>-</v>
          </cell>
        </row>
        <row r="1374">
          <cell r="D1374" t="str">
            <v>-</v>
          </cell>
          <cell r="E1374" t="str">
            <v>-</v>
          </cell>
        </row>
        <row r="1375">
          <cell r="D1375" t="str">
            <v>-</v>
          </cell>
          <cell r="E1375" t="str">
            <v>-</v>
          </cell>
        </row>
        <row r="1376">
          <cell r="D1376" t="str">
            <v>-</v>
          </cell>
          <cell r="E1376" t="str">
            <v>-</v>
          </cell>
        </row>
        <row r="1377">
          <cell r="D1377" t="str">
            <v>-</v>
          </cell>
          <cell r="E1377" t="str">
            <v>-</v>
          </cell>
        </row>
        <row r="1378">
          <cell r="D1378" t="str">
            <v>-</v>
          </cell>
          <cell r="E1378" t="str">
            <v>-</v>
          </cell>
        </row>
        <row r="1379">
          <cell r="D1379" t="str">
            <v>-</v>
          </cell>
          <cell r="E1379" t="str">
            <v>-</v>
          </cell>
        </row>
        <row r="1380">
          <cell r="D1380" t="str">
            <v>-</v>
          </cell>
          <cell r="E1380" t="str">
            <v>-</v>
          </cell>
        </row>
        <row r="1381">
          <cell r="D1381" t="str">
            <v>-</v>
          </cell>
          <cell r="E1381" t="str">
            <v>-</v>
          </cell>
        </row>
        <row r="1382">
          <cell r="D1382" t="str">
            <v>-</v>
          </cell>
          <cell r="E1382" t="str">
            <v>-</v>
          </cell>
        </row>
        <row r="1383">
          <cell r="D1383" t="str">
            <v>-</v>
          </cell>
          <cell r="E1383" t="str">
            <v>-</v>
          </cell>
        </row>
        <row r="1384">
          <cell r="D1384" t="str">
            <v>-</v>
          </cell>
          <cell r="E1384" t="str">
            <v>-</v>
          </cell>
        </row>
        <row r="1385">
          <cell r="D1385" t="str">
            <v>-</v>
          </cell>
          <cell r="E1385" t="str">
            <v>-</v>
          </cell>
        </row>
        <row r="1386">
          <cell r="D1386" t="str">
            <v>-</v>
          </cell>
          <cell r="E1386" t="str">
            <v>-</v>
          </cell>
        </row>
        <row r="1387">
          <cell r="D1387" t="str">
            <v>-</v>
          </cell>
          <cell r="E1387" t="str">
            <v>-</v>
          </cell>
        </row>
        <row r="1388">
          <cell r="D1388" t="str">
            <v>-</v>
          </cell>
          <cell r="E1388" t="str">
            <v>-</v>
          </cell>
        </row>
        <row r="1389">
          <cell r="D1389" t="str">
            <v>-</v>
          </cell>
          <cell r="E1389" t="str">
            <v>-</v>
          </cell>
        </row>
        <row r="1390">
          <cell r="D1390" t="str">
            <v>-</v>
          </cell>
          <cell r="E1390" t="str">
            <v>-</v>
          </cell>
        </row>
        <row r="1391">
          <cell r="D1391" t="str">
            <v>-</v>
          </cell>
          <cell r="E1391" t="str">
            <v>-</v>
          </cell>
        </row>
        <row r="1392">
          <cell r="D1392" t="str">
            <v>-</v>
          </cell>
          <cell r="E1392" t="str">
            <v>-</v>
          </cell>
        </row>
        <row r="1393">
          <cell r="D1393" t="str">
            <v>-</v>
          </cell>
          <cell r="E1393" t="str">
            <v>-</v>
          </cell>
        </row>
        <row r="1394">
          <cell r="D1394" t="str">
            <v>-</v>
          </cell>
          <cell r="E1394" t="str">
            <v>-</v>
          </cell>
        </row>
        <row r="1395">
          <cell r="D1395" t="str">
            <v>-</v>
          </cell>
          <cell r="E1395" t="str">
            <v>-</v>
          </cell>
        </row>
        <row r="1396">
          <cell r="D1396" t="str">
            <v>-</v>
          </cell>
          <cell r="E1396" t="str">
            <v>-</v>
          </cell>
        </row>
        <row r="1397">
          <cell r="D1397" t="str">
            <v>-</v>
          </cell>
          <cell r="E1397" t="str">
            <v>-</v>
          </cell>
        </row>
        <row r="1398">
          <cell r="D1398" t="str">
            <v>-</v>
          </cell>
          <cell r="E1398" t="str">
            <v>-</v>
          </cell>
        </row>
        <row r="1399">
          <cell r="D1399" t="str">
            <v>-</v>
          </cell>
          <cell r="E1399" t="str">
            <v>-</v>
          </cell>
        </row>
        <row r="1400">
          <cell r="D1400" t="str">
            <v>-</v>
          </cell>
          <cell r="E1400" t="str">
            <v>-</v>
          </cell>
        </row>
        <row r="1401">
          <cell r="D1401" t="str">
            <v>-</v>
          </cell>
          <cell r="E1401" t="str">
            <v>-</v>
          </cell>
        </row>
        <row r="1402">
          <cell r="D1402" t="str">
            <v>-</v>
          </cell>
          <cell r="E1402" t="str">
            <v>-</v>
          </cell>
        </row>
        <row r="1403">
          <cell r="D1403" t="str">
            <v>-</v>
          </cell>
          <cell r="E1403" t="str">
            <v>-</v>
          </cell>
        </row>
        <row r="1404">
          <cell r="D1404" t="str">
            <v>-</v>
          </cell>
          <cell r="E1404" t="str">
            <v>-</v>
          </cell>
        </row>
        <row r="1405">
          <cell r="D1405" t="str">
            <v>-</v>
          </cell>
          <cell r="E1405" t="str">
            <v>-</v>
          </cell>
        </row>
        <row r="1406">
          <cell r="D1406" t="str">
            <v>-</v>
          </cell>
          <cell r="E1406" t="str">
            <v>-</v>
          </cell>
        </row>
        <row r="1407">
          <cell r="D1407" t="str">
            <v>-</v>
          </cell>
          <cell r="E1407" t="str">
            <v>-</v>
          </cell>
        </row>
        <row r="1408">
          <cell r="D1408" t="str">
            <v>-</v>
          </cell>
          <cell r="E1408" t="str">
            <v>-</v>
          </cell>
        </row>
        <row r="1409">
          <cell r="D1409" t="str">
            <v>-</v>
          </cell>
          <cell r="E1409" t="str">
            <v>-</v>
          </cell>
        </row>
        <row r="1410">
          <cell r="D1410" t="str">
            <v>-</v>
          </cell>
          <cell r="E1410" t="str">
            <v>-</v>
          </cell>
        </row>
        <row r="1411">
          <cell r="D1411" t="str">
            <v>-</v>
          </cell>
          <cell r="E1411" t="str">
            <v>-</v>
          </cell>
        </row>
        <row r="1412">
          <cell r="D1412" t="str">
            <v>-</v>
          </cell>
          <cell r="E1412" t="str">
            <v>-</v>
          </cell>
        </row>
        <row r="1413">
          <cell r="D1413" t="str">
            <v>-</v>
          </cell>
          <cell r="E1413" t="str">
            <v>-</v>
          </cell>
        </row>
        <row r="1414">
          <cell r="D1414" t="str">
            <v>-</v>
          </cell>
          <cell r="E1414" t="str">
            <v>-</v>
          </cell>
        </row>
        <row r="1415">
          <cell r="D1415" t="str">
            <v>-</v>
          </cell>
          <cell r="E1415" t="str">
            <v>-</v>
          </cell>
        </row>
        <row r="1416">
          <cell r="D1416" t="str">
            <v>-</v>
          </cell>
          <cell r="E1416" t="str">
            <v>-</v>
          </cell>
        </row>
        <row r="1417">
          <cell r="D1417" t="str">
            <v>-</v>
          </cell>
          <cell r="E1417" t="str">
            <v>-</v>
          </cell>
        </row>
        <row r="1418">
          <cell r="D1418" t="str">
            <v>-</v>
          </cell>
          <cell r="E1418" t="str">
            <v>-</v>
          </cell>
        </row>
        <row r="1419">
          <cell r="D1419" t="str">
            <v>-</v>
          </cell>
          <cell r="E1419" t="str">
            <v>-</v>
          </cell>
        </row>
        <row r="1420">
          <cell r="D1420" t="str">
            <v>-</v>
          </cell>
          <cell r="E1420" t="str">
            <v>-</v>
          </cell>
        </row>
        <row r="1421">
          <cell r="D1421" t="str">
            <v>-</v>
          </cell>
          <cell r="E1421" t="str">
            <v>-</v>
          </cell>
        </row>
        <row r="1422">
          <cell r="D1422" t="str">
            <v>-</v>
          </cell>
          <cell r="E1422" t="str">
            <v>-</v>
          </cell>
        </row>
        <row r="1423">
          <cell r="D1423" t="str">
            <v>-</v>
          </cell>
          <cell r="E1423" t="str">
            <v>-</v>
          </cell>
        </row>
        <row r="1424">
          <cell r="D1424" t="str">
            <v>-</v>
          </cell>
          <cell r="E1424" t="str">
            <v>-</v>
          </cell>
        </row>
        <row r="1425">
          <cell r="D1425" t="str">
            <v>-</v>
          </cell>
          <cell r="E1425" t="str">
            <v>-</v>
          </cell>
        </row>
        <row r="1426">
          <cell r="D1426" t="str">
            <v>-</v>
          </cell>
          <cell r="E1426" t="str">
            <v>-</v>
          </cell>
        </row>
        <row r="1427">
          <cell r="D1427" t="str">
            <v>-</v>
          </cell>
          <cell r="E1427" t="str">
            <v>-</v>
          </cell>
        </row>
        <row r="1428">
          <cell r="D1428" t="str">
            <v>-</v>
          </cell>
          <cell r="E1428" t="str">
            <v>-</v>
          </cell>
        </row>
        <row r="1429">
          <cell r="D1429" t="str">
            <v>-</v>
          </cell>
          <cell r="E1429" t="str">
            <v>-</v>
          </cell>
        </row>
        <row r="1430">
          <cell r="D1430" t="str">
            <v>-</v>
          </cell>
          <cell r="E1430" t="str">
            <v>-</v>
          </cell>
        </row>
        <row r="1431">
          <cell r="D1431" t="str">
            <v>-</v>
          </cell>
          <cell r="E1431" t="str">
            <v>-</v>
          </cell>
        </row>
        <row r="1432">
          <cell r="D1432" t="str">
            <v>-</v>
          </cell>
          <cell r="E1432" t="str">
            <v>-</v>
          </cell>
        </row>
        <row r="1433">
          <cell r="D1433" t="str">
            <v>-</v>
          </cell>
          <cell r="E1433" t="str">
            <v>-</v>
          </cell>
        </row>
        <row r="1434">
          <cell r="D1434" t="str">
            <v>-</v>
          </cell>
          <cell r="E1434" t="str">
            <v>-</v>
          </cell>
        </row>
        <row r="1435">
          <cell r="D1435" t="str">
            <v>-</v>
          </cell>
          <cell r="E1435" t="str">
            <v>-</v>
          </cell>
        </row>
        <row r="1436">
          <cell r="D1436" t="str">
            <v>-</v>
          </cell>
          <cell r="E1436" t="str">
            <v>-</v>
          </cell>
        </row>
        <row r="1437">
          <cell r="D1437" t="str">
            <v>-</v>
          </cell>
          <cell r="E1437" t="str">
            <v>-</v>
          </cell>
        </row>
        <row r="1438">
          <cell r="D1438" t="str">
            <v>-</v>
          </cell>
          <cell r="E1438" t="str">
            <v>-</v>
          </cell>
        </row>
        <row r="1439">
          <cell r="D1439" t="str">
            <v>-</v>
          </cell>
          <cell r="E1439" t="str">
            <v>-</v>
          </cell>
        </row>
        <row r="1440">
          <cell r="D1440" t="str">
            <v>-</v>
          </cell>
          <cell r="E1440" t="str">
            <v>-</v>
          </cell>
        </row>
        <row r="1441">
          <cell r="D1441" t="str">
            <v>-</v>
          </cell>
          <cell r="E1441" t="str">
            <v>-</v>
          </cell>
        </row>
        <row r="1442">
          <cell r="D1442" t="str">
            <v>-</v>
          </cell>
          <cell r="E1442" t="str">
            <v>-</v>
          </cell>
        </row>
        <row r="1443">
          <cell r="D1443" t="str">
            <v>-</v>
          </cell>
          <cell r="E1443" t="str">
            <v>-</v>
          </cell>
        </row>
        <row r="1444">
          <cell r="D1444" t="str">
            <v>-</v>
          </cell>
          <cell r="E1444" t="str">
            <v>-</v>
          </cell>
        </row>
        <row r="1445">
          <cell r="D1445" t="str">
            <v>-</v>
          </cell>
          <cell r="E1445" t="str">
            <v>-</v>
          </cell>
        </row>
        <row r="1446">
          <cell r="D1446" t="str">
            <v>-</v>
          </cell>
          <cell r="E1446" t="str">
            <v>-</v>
          </cell>
        </row>
        <row r="1447">
          <cell r="D1447" t="str">
            <v>-</v>
          </cell>
          <cell r="E1447" t="str">
            <v>-</v>
          </cell>
        </row>
        <row r="1448">
          <cell r="D1448" t="str">
            <v>-</v>
          </cell>
          <cell r="E1448" t="str">
            <v>-</v>
          </cell>
        </row>
        <row r="1449">
          <cell r="D1449" t="str">
            <v>-</v>
          </cell>
          <cell r="E1449" t="str">
            <v>-</v>
          </cell>
        </row>
        <row r="1450">
          <cell r="D1450" t="str">
            <v>-</v>
          </cell>
          <cell r="E1450" t="str">
            <v>-</v>
          </cell>
        </row>
        <row r="1451">
          <cell r="D1451" t="str">
            <v>-</v>
          </cell>
          <cell r="E1451" t="str">
            <v>-</v>
          </cell>
        </row>
        <row r="1452">
          <cell r="D1452" t="str">
            <v>-</v>
          </cell>
          <cell r="E1452" t="str">
            <v>-</v>
          </cell>
        </row>
        <row r="1453">
          <cell r="D1453" t="str">
            <v>-</v>
          </cell>
          <cell r="E1453" t="str">
            <v>-</v>
          </cell>
        </row>
        <row r="1454">
          <cell r="D1454" t="str">
            <v>-</v>
          </cell>
          <cell r="E1454" t="str">
            <v>-</v>
          </cell>
        </row>
        <row r="1455">
          <cell r="D1455" t="str">
            <v>-</v>
          </cell>
          <cell r="E1455" t="str">
            <v>-</v>
          </cell>
        </row>
        <row r="1456">
          <cell r="D1456" t="str">
            <v>-</v>
          </cell>
          <cell r="E1456" t="str">
            <v>-</v>
          </cell>
        </row>
        <row r="1457">
          <cell r="D1457" t="str">
            <v>-</v>
          </cell>
          <cell r="E1457" t="str">
            <v>-</v>
          </cell>
        </row>
        <row r="1458">
          <cell r="D1458" t="str">
            <v>-</v>
          </cell>
          <cell r="E1458" t="str">
            <v>-</v>
          </cell>
        </row>
        <row r="1459">
          <cell r="D1459" t="str">
            <v>-</v>
          </cell>
          <cell r="E1459" t="str">
            <v>-</v>
          </cell>
        </row>
        <row r="1460">
          <cell r="D1460" t="str">
            <v>-</v>
          </cell>
          <cell r="E1460" t="str">
            <v>-</v>
          </cell>
        </row>
        <row r="1461">
          <cell r="D1461" t="str">
            <v>-</v>
          </cell>
          <cell r="E1461" t="str">
            <v>-</v>
          </cell>
        </row>
        <row r="1462">
          <cell r="D1462" t="str">
            <v>-</v>
          </cell>
          <cell r="E1462" t="str">
            <v>-</v>
          </cell>
        </row>
        <row r="1463">
          <cell r="D1463" t="str">
            <v>-</v>
          </cell>
          <cell r="E1463" t="str">
            <v>-</v>
          </cell>
        </row>
        <row r="1464">
          <cell r="D1464" t="str">
            <v>-</v>
          </cell>
          <cell r="E1464" t="str">
            <v>-</v>
          </cell>
        </row>
        <row r="1465">
          <cell r="D1465" t="str">
            <v>-</v>
          </cell>
          <cell r="E1465" t="str">
            <v>-</v>
          </cell>
        </row>
        <row r="1466">
          <cell r="D1466" t="str">
            <v>-</v>
          </cell>
          <cell r="E1466" t="str">
            <v>-</v>
          </cell>
        </row>
        <row r="1467">
          <cell r="D1467" t="str">
            <v>-</v>
          </cell>
          <cell r="E1467" t="str">
            <v>-</v>
          </cell>
        </row>
        <row r="1468">
          <cell r="D1468" t="str">
            <v>-</v>
          </cell>
          <cell r="E1468" t="str">
            <v>-</v>
          </cell>
        </row>
        <row r="1469">
          <cell r="D1469" t="str">
            <v>-</v>
          </cell>
          <cell r="E1469" t="str">
            <v>-</v>
          </cell>
        </row>
        <row r="1470">
          <cell r="D1470" t="str">
            <v>-</v>
          </cell>
          <cell r="E1470" t="str">
            <v>-</v>
          </cell>
        </row>
        <row r="1471">
          <cell r="D1471" t="str">
            <v>-</v>
          </cell>
          <cell r="E1471" t="str">
            <v>-</v>
          </cell>
        </row>
        <row r="1472">
          <cell r="D1472" t="str">
            <v>-</v>
          </cell>
          <cell r="E1472" t="str">
            <v>-</v>
          </cell>
        </row>
        <row r="1473">
          <cell r="D1473" t="str">
            <v>-</v>
          </cell>
          <cell r="E1473" t="str">
            <v>-</v>
          </cell>
        </row>
        <row r="1474">
          <cell r="D1474" t="str">
            <v>-</v>
          </cell>
          <cell r="E1474" t="str">
            <v>-</v>
          </cell>
        </row>
        <row r="1475">
          <cell r="D1475" t="str">
            <v>-</v>
          </cell>
          <cell r="E1475" t="str">
            <v>-</v>
          </cell>
        </row>
        <row r="1476">
          <cell r="D1476" t="str">
            <v>-</v>
          </cell>
          <cell r="E1476" t="str">
            <v>-</v>
          </cell>
        </row>
        <row r="1477">
          <cell r="D1477" t="str">
            <v>-</v>
          </cell>
          <cell r="E1477" t="str">
            <v>-</v>
          </cell>
        </row>
        <row r="1478">
          <cell r="D1478" t="str">
            <v>-</v>
          </cell>
          <cell r="E1478" t="str">
            <v>-</v>
          </cell>
        </row>
        <row r="1479">
          <cell r="D1479" t="str">
            <v>-</v>
          </cell>
          <cell r="E1479" t="str">
            <v>-</v>
          </cell>
        </row>
        <row r="1480">
          <cell r="D1480" t="str">
            <v>-</v>
          </cell>
          <cell r="E1480" t="str">
            <v>-</v>
          </cell>
        </row>
        <row r="1481">
          <cell r="D1481" t="str">
            <v>-</v>
          </cell>
          <cell r="E1481" t="str">
            <v>-</v>
          </cell>
        </row>
        <row r="1482">
          <cell r="D1482" t="str">
            <v>-</v>
          </cell>
          <cell r="E1482" t="str">
            <v>-</v>
          </cell>
        </row>
        <row r="1483">
          <cell r="D1483" t="str">
            <v>-</v>
          </cell>
          <cell r="E1483" t="str">
            <v>-</v>
          </cell>
        </row>
        <row r="1484">
          <cell r="D1484" t="str">
            <v>-</v>
          </cell>
          <cell r="E1484" t="str">
            <v>-</v>
          </cell>
        </row>
        <row r="1485">
          <cell r="D1485" t="str">
            <v>-</v>
          </cell>
          <cell r="E1485" t="str">
            <v>-</v>
          </cell>
        </row>
        <row r="1486">
          <cell r="D1486" t="str">
            <v>-</v>
          </cell>
          <cell r="E1486" t="str">
            <v>-</v>
          </cell>
        </row>
        <row r="1487">
          <cell r="D1487" t="str">
            <v>-</v>
          </cell>
          <cell r="E1487" t="str">
            <v>-</v>
          </cell>
        </row>
        <row r="1488">
          <cell r="D1488" t="str">
            <v>-</v>
          </cell>
          <cell r="E1488" t="str">
            <v>-</v>
          </cell>
        </row>
        <row r="1489">
          <cell r="D1489" t="str">
            <v>-</v>
          </cell>
          <cell r="E1489" t="str">
            <v>-</v>
          </cell>
        </row>
        <row r="1490">
          <cell r="D1490" t="str">
            <v>-</v>
          </cell>
          <cell r="E1490" t="str">
            <v>-</v>
          </cell>
        </row>
        <row r="1491">
          <cell r="D1491" t="str">
            <v>-</v>
          </cell>
          <cell r="E1491" t="str">
            <v>-</v>
          </cell>
        </row>
        <row r="1492">
          <cell r="D1492" t="str">
            <v>-</v>
          </cell>
          <cell r="E1492" t="str">
            <v>-</v>
          </cell>
        </row>
        <row r="1493">
          <cell r="D1493" t="str">
            <v>-</v>
          </cell>
          <cell r="E1493" t="str">
            <v>-</v>
          </cell>
        </row>
        <row r="1494">
          <cell r="D1494" t="str">
            <v>-</v>
          </cell>
          <cell r="E1494" t="str">
            <v>-</v>
          </cell>
        </row>
        <row r="1495">
          <cell r="D1495" t="str">
            <v>-</v>
          </cell>
          <cell r="E1495" t="str">
            <v>-</v>
          </cell>
        </row>
        <row r="1496">
          <cell r="D1496" t="str">
            <v>-</v>
          </cell>
          <cell r="E1496" t="str">
            <v>-</v>
          </cell>
        </row>
        <row r="1497">
          <cell r="D1497" t="str">
            <v>-</v>
          </cell>
          <cell r="E1497" t="str">
            <v>-</v>
          </cell>
        </row>
        <row r="1498">
          <cell r="D1498" t="str">
            <v>-</v>
          </cell>
          <cell r="E1498" t="str">
            <v>-</v>
          </cell>
        </row>
        <row r="1499">
          <cell r="D1499" t="str">
            <v>-</v>
          </cell>
          <cell r="E1499" t="str">
            <v>-</v>
          </cell>
        </row>
        <row r="1500">
          <cell r="D1500" t="str">
            <v>-</v>
          </cell>
          <cell r="E1500" t="str">
            <v>-</v>
          </cell>
        </row>
        <row r="1501">
          <cell r="D1501" t="str">
            <v>-</v>
          </cell>
          <cell r="E1501" t="str">
            <v>-</v>
          </cell>
        </row>
        <row r="1502">
          <cell r="D1502" t="str">
            <v>-</v>
          </cell>
          <cell r="E1502" t="str">
            <v>-</v>
          </cell>
        </row>
        <row r="1503">
          <cell r="D1503" t="str">
            <v>-</v>
          </cell>
          <cell r="E1503" t="str">
            <v>-</v>
          </cell>
        </row>
        <row r="1504">
          <cell r="D1504" t="str">
            <v>-</v>
          </cell>
          <cell r="E1504" t="str">
            <v>-</v>
          </cell>
        </row>
        <row r="1505">
          <cell r="D1505" t="str">
            <v>-</v>
          </cell>
          <cell r="E1505" t="str">
            <v>-</v>
          </cell>
        </row>
        <row r="1506">
          <cell r="D1506" t="str">
            <v>-</v>
          </cell>
          <cell r="E1506" t="str">
            <v>-</v>
          </cell>
        </row>
        <row r="1507">
          <cell r="D1507" t="str">
            <v>-</v>
          </cell>
          <cell r="E1507" t="str">
            <v>-</v>
          </cell>
        </row>
        <row r="1508">
          <cell r="D1508" t="str">
            <v>-</v>
          </cell>
          <cell r="E1508" t="str">
            <v>-</v>
          </cell>
        </row>
        <row r="1509">
          <cell r="D1509" t="str">
            <v>-</v>
          </cell>
          <cell r="E1509" t="str">
            <v>-</v>
          </cell>
        </row>
        <row r="1510">
          <cell r="D1510" t="str">
            <v>-</v>
          </cell>
          <cell r="E1510" t="str">
            <v>-</v>
          </cell>
        </row>
        <row r="1511">
          <cell r="D1511" t="str">
            <v>-</v>
          </cell>
          <cell r="E1511" t="str">
            <v>-</v>
          </cell>
        </row>
        <row r="1512">
          <cell r="D1512" t="str">
            <v>-</v>
          </cell>
          <cell r="E1512" t="str">
            <v>-</v>
          </cell>
        </row>
        <row r="1513">
          <cell r="D1513" t="str">
            <v>-</v>
          </cell>
          <cell r="E1513" t="str">
            <v>-</v>
          </cell>
        </row>
        <row r="1514">
          <cell r="D1514" t="str">
            <v>-</v>
          </cell>
          <cell r="E1514" t="str">
            <v>-</v>
          </cell>
        </row>
        <row r="1515">
          <cell r="D1515" t="str">
            <v>-</v>
          </cell>
          <cell r="E1515" t="str">
            <v>-</v>
          </cell>
        </row>
        <row r="1516">
          <cell r="D1516" t="str">
            <v>-</v>
          </cell>
          <cell r="E1516" t="str">
            <v>-</v>
          </cell>
        </row>
        <row r="1517">
          <cell r="D1517" t="str">
            <v>-</v>
          </cell>
          <cell r="E1517" t="str">
            <v>-</v>
          </cell>
        </row>
        <row r="1518">
          <cell r="D1518" t="str">
            <v>-</v>
          </cell>
          <cell r="E1518" t="str">
            <v>-</v>
          </cell>
        </row>
        <row r="1519">
          <cell r="D1519" t="str">
            <v>-</v>
          </cell>
          <cell r="E1519" t="str">
            <v>-</v>
          </cell>
        </row>
        <row r="1520">
          <cell r="D1520" t="str">
            <v>-</v>
          </cell>
          <cell r="E1520" t="str">
            <v>-</v>
          </cell>
        </row>
        <row r="1521">
          <cell r="D1521" t="str">
            <v>-</v>
          </cell>
          <cell r="E1521" t="str">
            <v>-</v>
          </cell>
        </row>
        <row r="1522">
          <cell r="D1522" t="str">
            <v>-</v>
          </cell>
          <cell r="E1522" t="str">
            <v>-</v>
          </cell>
        </row>
        <row r="1523">
          <cell r="D1523" t="str">
            <v>-</v>
          </cell>
          <cell r="E1523" t="str">
            <v>-</v>
          </cell>
        </row>
        <row r="1524">
          <cell r="D1524" t="str">
            <v>-</v>
          </cell>
          <cell r="E1524" t="str">
            <v>-</v>
          </cell>
        </row>
        <row r="1525">
          <cell r="D1525" t="str">
            <v>-</v>
          </cell>
          <cell r="E1525" t="str">
            <v>-</v>
          </cell>
        </row>
        <row r="1526">
          <cell r="D1526" t="str">
            <v>-</v>
          </cell>
          <cell r="E1526" t="str">
            <v>-</v>
          </cell>
        </row>
        <row r="1527">
          <cell r="D1527" t="str">
            <v>-</v>
          </cell>
          <cell r="E1527" t="str">
            <v>-</v>
          </cell>
        </row>
        <row r="1528">
          <cell r="D1528" t="str">
            <v>-</v>
          </cell>
          <cell r="E1528" t="str">
            <v>-</v>
          </cell>
        </row>
        <row r="1529">
          <cell r="D1529" t="str">
            <v>-</v>
          </cell>
          <cell r="E1529" t="str">
            <v>-</v>
          </cell>
        </row>
        <row r="1530">
          <cell r="D1530" t="str">
            <v>-</v>
          </cell>
          <cell r="E1530" t="str">
            <v>-</v>
          </cell>
        </row>
        <row r="1531">
          <cell r="D1531" t="str">
            <v>-</v>
          </cell>
          <cell r="E1531" t="str">
            <v>-</v>
          </cell>
        </row>
        <row r="1532">
          <cell r="D1532" t="str">
            <v>-</v>
          </cell>
          <cell r="E1532" t="str">
            <v>-</v>
          </cell>
        </row>
        <row r="1533">
          <cell r="D1533" t="str">
            <v>-</v>
          </cell>
          <cell r="E1533" t="str">
            <v>-</v>
          </cell>
        </row>
        <row r="1534">
          <cell r="D1534" t="str">
            <v>-</v>
          </cell>
          <cell r="E1534" t="str">
            <v>-</v>
          </cell>
        </row>
        <row r="1535">
          <cell r="D1535" t="str">
            <v>-</v>
          </cell>
          <cell r="E1535" t="str">
            <v>-</v>
          </cell>
        </row>
        <row r="1536">
          <cell r="D1536" t="str">
            <v>-</v>
          </cell>
          <cell r="E1536" t="str">
            <v>-</v>
          </cell>
        </row>
        <row r="1537">
          <cell r="D1537" t="str">
            <v>-</v>
          </cell>
          <cell r="E1537" t="str">
            <v>-</v>
          </cell>
        </row>
        <row r="1538">
          <cell r="D1538" t="str">
            <v>-</v>
          </cell>
          <cell r="E1538" t="str">
            <v>-</v>
          </cell>
        </row>
        <row r="1539">
          <cell r="D1539" t="str">
            <v>-</v>
          </cell>
          <cell r="E1539" t="str">
            <v>-</v>
          </cell>
        </row>
        <row r="1540">
          <cell r="D1540" t="str">
            <v>-</v>
          </cell>
          <cell r="E1540" t="str">
            <v>-</v>
          </cell>
        </row>
        <row r="1541">
          <cell r="D1541" t="str">
            <v>-</v>
          </cell>
          <cell r="E1541" t="str">
            <v>-</v>
          </cell>
        </row>
        <row r="1542">
          <cell r="D1542" t="str">
            <v>-</v>
          </cell>
          <cell r="E1542" t="str">
            <v>-</v>
          </cell>
        </row>
        <row r="1543">
          <cell r="D1543" t="str">
            <v>-</v>
          </cell>
          <cell r="E1543" t="str">
            <v>-</v>
          </cell>
        </row>
        <row r="1544">
          <cell r="D1544" t="str">
            <v>-</v>
          </cell>
          <cell r="E1544" t="str">
            <v>-</v>
          </cell>
        </row>
        <row r="1545">
          <cell r="D1545" t="str">
            <v>-</v>
          </cell>
          <cell r="E1545" t="str">
            <v>-</v>
          </cell>
        </row>
        <row r="1546">
          <cell r="D1546" t="str">
            <v>-</v>
          </cell>
          <cell r="E1546" t="str">
            <v>-</v>
          </cell>
        </row>
        <row r="1547">
          <cell r="D1547" t="str">
            <v>-</v>
          </cell>
          <cell r="E1547" t="str">
            <v>-</v>
          </cell>
        </row>
        <row r="1548">
          <cell r="D1548" t="str">
            <v>-</v>
          </cell>
          <cell r="E1548" t="str">
            <v>-</v>
          </cell>
        </row>
        <row r="1549">
          <cell r="D1549" t="str">
            <v>-</v>
          </cell>
          <cell r="E1549" t="str">
            <v>-</v>
          </cell>
        </row>
        <row r="1550">
          <cell r="D1550" t="str">
            <v>-</v>
          </cell>
          <cell r="E1550" t="str">
            <v>-</v>
          </cell>
        </row>
        <row r="1551">
          <cell r="D1551" t="str">
            <v>-</v>
          </cell>
          <cell r="E1551" t="str">
            <v>-</v>
          </cell>
        </row>
        <row r="1552">
          <cell r="D1552" t="str">
            <v>-</v>
          </cell>
          <cell r="E1552" t="str">
            <v>-</v>
          </cell>
        </row>
        <row r="1553">
          <cell r="D1553" t="str">
            <v>-</v>
          </cell>
          <cell r="E1553" t="str">
            <v>-</v>
          </cell>
        </row>
        <row r="1554">
          <cell r="D1554" t="str">
            <v>-</v>
          </cell>
          <cell r="E1554" t="str">
            <v>-</v>
          </cell>
        </row>
        <row r="1555">
          <cell r="D1555" t="str">
            <v>-</v>
          </cell>
          <cell r="E1555" t="str">
            <v>-</v>
          </cell>
        </row>
        <row r="1556">
          <cell r="D1556" t="str">
            <v>-</v>
          </cell>
          <cell r="E1556" t="str">
            <v>-</v>
          </cell>
        </row>
        <row r="1557">
          <cell r="D1557" t="str">
            <v>-</v>
          </cell>
          <cell r="E1557" t="str">
            <v>-</v>
          </cell>
        </row>
        <row r="1558">
          <cell r="D1558" t="str">
            <v>-</v>
          </cell>
          <cell r="E1558" t="str">
            <v>-</v>
          </cell>
        </row>
        <row r="1559">
          <cell r="D1559" t="str">
            <v>-</v>
          </cell>
          <cell r="E1559" t="str">
            <v>-</v>
          </cell>
        </row>
        <row r="1560">
          <cell r="D1560" t="str">
            <v>-</v>
          </cell>
          <cell r="E1560" t="str">
            <v>-</v>
          </cell>
        </row>
        <row r="1561">
          <cell r="D1561" t="str">
            <v>-</v>
          </cell>
          <cell r="E1561" t="str">
            <v>-</v>
          </cell>
        </row>
        <row r="1562">
          <cell r="D1562" t="str">
            <v>-</v>
          </cell>
          <cell r="E1562" t="str">
            <v>-</v>
          </cell>
        </row>
        <row r="1563">
          <cell r="D1563" t="str">
            <v>-</v>
          </cell>
          <cell r="E1563" t="str">
            <v>-</v>
          </cell>
        </row>
        <row r="1564">
          <cell r="D1564" t="str">
            <v>-</v>
          </cell>
          <cell r="E1564" t="str">
            <v>-</v>
          </cell>
        </row>
        <row r="1565">
          <cell r="D1565" t="str">
            <v>-</v>
          </cell>
          <cell r="E1565" t="str">
            <v>-</v>
          </cell>
        </row>
        <row r="1566">
          <cell r="D1566" t="str">
            <v>-</v>
          </cell>
          <cell r="E1566" t="str">
            <v>-</v>
          </cell>
        </row>
        <row r="1567">
          <cell r="D1567" t="str">
            <v>-</v>
          </cell>
          <cell r="E1567" t="str">
            <v>-</v>
          </cell>
        </row>
        <row r="1568">
          <cell r="D1568" t="str">
            <v>-</v>
          </cell>
          <cell r="E1568" t="str">
            <v>-</v>
          </cell>
        </row>
        <row r="1569">
          <cell r="D1569" t="str">
            <v>-</v>
          </cell>
          <cell r="E1569" t="str">
            <v>-</v>
          </cell>
        </row>
        <row r="1570">
          <cell r="D1570" t="str">
            <v>-</v>
          </cell>
          <cell r="E1570" t="str">
            <v>-</v>
          </cell>
        </row>
        <row r="1571">
          <cell r="D1571" t="str">
            <v>-</v>
          </cell>
          <cell r="E1571" t="str">
            <v>-</v>
          </cell>
        </row>
        <row r="1572">
          <cell r="D1572" t="str">
            <v>-</v>
          </cell>
          <cell r="E1572" t="str">
            <v>-</v>
          </cell>
        </row>
        <row r="1573">
          <cell r="D1573" t="str">
            <v>-</v>
          </cell>
          <cell r="E1573" t="str">
            <v>-</v>
          </cell>
        </row>
        <row r="1574">
          <cell r="D1574" t="str">
            <v>-</v>
          </cell>
          <cell r="E1574" t="str">
            <v>-</v>
          </cell>
        </row>
        <row r="1575">
          <cell r="D1575" t="str">
            <v>-</v>
          </cell>
          <cell r="E1575" t="str">
            <v>-</v>
          </cell>
        </row>
        <row r="1576">
          <cell r="D1576" t="str">
            <v>-</v>
          </cell>
          <cell r="E1576" t="str">
            <v>-</v>
          </cell>
        </row>
        <row r="1577">
          <cell r="D1577" t="str">
            <v>-</v>
          </cell>
          <cell r="E1577" t="str">
            <v>-</v>
          </cell>
        </row>
        <row r="1578">
          <cell r="D1578" t="str">
            <v>-</v>
          </cell>
          <cell r="E1578" t="str">
            <v>-</v>
          </cell>
        </row>
        <row r="1579">
          <cell r="D1579" t="str">
            <v>-</v>
          </cell>
          <cell r="E1579" t="str">
            <v>-</v>
          </cell>
        </row>
        <row r="1580">
          <cell r="D1580" t="str">
            <v>-</v>
          </cell>
          <cell r="E1580" t="str">
            <v>-</v>
          </cell>
        </row>
        <row r="1581">
          <cell r="D1581" t="str">
            <v>-</v>
          </cell>
          <cell r="E1581" t="str">
            <v>-</v>
          </cell>
        </row>
        <row r="1582">
          <cell r="D1582" t="str">
            <v>-</v>
          </cell>
          <cell r="E1582" t="str">
            <v>-</v>
          </cell>
        </row>
        <row r="1583">
          <cell r="D1583" t="str">
            <v>-</v>
          </cell>
          <cell r="E1583" t="str">
            <v>-</v>
          </cell>
        </row>
        <row r="1584">
          <cell r="D1584" t="str">
            <v>-</v>
          </cell>
          <cell r="E1584" t="str">
            <v>-</v>
          </cell>
        </row>
        <row r="1585">
          <cell r="D1585" t="str">
            <v>-</v>
          </cell>
          <cell r="E1585" t="str">
            <v>-</v>
          </cell>
        </row>
        <row r="1586">
          <cell r="D1586" t="str">
            <v>-</v>
          </cell>
          <cell r="E1586" t="str">
            <v>-</v>
          </cell>
        </row>
        <row r="1587">
          <cell r="D1587" t="str">
            <v>-</v>
          </cell>
          <cell r="E1587" t="str">
            <v>-</v>
          </cell>
        </row>
        <row r="1588">
          <cell r="D1588" t="str">
            <v>-</v>
          </cell>
          <cell r="E1588" t="str">
            <v>-</v>
          </cell>
        </row>
        <row r="1589">
          <cell r="D1589" t="str">
            <v>-</v>
          </cell>
          <cell r="E1589" t="str">
            <v>-</v>
          </cell>
        </row>
        <row r="1590">
          <cell r="D1590" t="str">
            <v>-</v>
          </cell>
          <cell r="E1590" t="str">
            <v>-</v>
          </cell>
        </row>
        <row r="1591">
          <cell r="D1591" t="str">
            <v>-</v>
          </cell>
          <cell r="E1591" t="str">
            <v>-</v>
          </cell>
        </row>
        <row r="1592">
          <cell r="D1592" t="str">
            <v>-</v>
          </cell>
          <cell r="E1592" t="str">
            <v>-</v>
          </cell>
        </row>
        <row r="1593">
          <cell r="D1593" t="str">
            <v>-</v>
          </cell>
          <cell r="E1593" t="str">
            <v>-</v>
          </cell>
        </row>
        <row r="1594">
          <cell r="D1594" t="str">
            <v>-</v>
          </cell>
          <cell r="E1594" t="str">
            <v>-</v>
          </cell>
        </row>
        <row r="1595">
          <cell r="D1595" t="str">
            <v>-</v>
          </cell>
          <cell r="E1595" t="str">
            <v>-</v>
          </cell>
        </row>
        <row r="1596">
          <cell r="D1596" t="str">
            <v>-</v>
          </cell>
          <cell r="E1596" t="str">
            <v>-</v>
          </cell>
        </row>
        <row r="1597">
          <cell r="D1597" t="str">
            <v>-</v>
          </cell>
          <cell r="E1597" t="str">
            <v>-</v>
          </cell>
        </row>
        <row r="1598">
          <cell r="D1598" t="str">
            <v>-</v>
          </cell>
          <cell r="E1598" t="str">
            <v>-</v>
          </cell>
        </row>
        <row r="1599">
          <cell r="D1599" t="str">
            <v>-</v>
          </cell>
          <cell r="E1599" t="str">
            <v>-</v>
          </cell>
        </row>
        <row r="1600">
          <cell r="D1600" t="str">
            <v>-</v>
          </cell>
          <cell r="E1600" t="str">
            <v>-</v>
          </cell>
        </row>
        <row r="1601">
          <cell r="D1601" t="str">
            <v>-</v>
          </cell>
          <cell r="E1601" t="str">
            <v>-</v>
          </cell>
        </row>
        <row r="1602">
          <cell r="D1602" t="str">
            <v>-</v>
          </cell>
          <cell r="E1602" t="str">
            <v>-</v>
          </cell>
        </row>
        <row r="1603">
          <cell r="D1603" t="str">
            <v>-</v>
          </cell>
          <cell r="E1603" t="str">
            <v>-</v>
          </cell>
        </row>
        <row r="1604">
          <cell r="D1604" t="str">
            <v>-</v>
          </cell>
          <cell r="E1604" t="str">
            <v>-</v>
          </cell>
        </row>
        <row r="1605">
          <cell r="D1605" t="str">
            <v>-</v>
          </cell>
          <cell r="E1605" t="str">
            <v>-</v>
          </cell>
        </row>
        <row r="1606">
          <cell r="D1606" t="str">
            <v>-</v>
          </cell>
          <cell r="E1606" t="str">
            <v>-</v>
          </cell>
        </row>
        <row r="1607">
          <cell r="D1607" t="str">
            <v>-</v>
          </cell>
          <cell r="E1607" t="str">
            <v>-</v>
          </cell>
        </row>
        <row r="1608">
          <cell r="D1608" t="str">
            <v>-</v>
          </cell>
          <cell r="E1608" t="str">
            <v>-</v>
          </cell>
        </row>
        <row r="1609">
          <cell r="D1609" t="str">
            <v>-</v>
          </cell>
          <cell r="E1609" t="str">
            <v>-</v>
          </cell>
        </row>
        <row r="1610">
          <cell r="D1610" t="str">
            <v>-</v>
          </cell>
          <cell r="E1610" t="str">
            <v>-</v>
          </cell>
        </row>
        <row r="1611">
          <cell r="D1611" t="str">
            <v>-</v>
          </cell>
          <cell r="E1611" t="str">
            <v>-</v>
          </cell>
        </row>
        <row r="1612">
          <cell r="D1612" t="str">
            <v>-</v>
          </cell>
          <cell r="E1612" t="str">
            <v>-</v>
          </cell>
        </row>
        <row r="1613">
          <cell r="D1613" t="str">
            <v>-</v>
          </cell>
          <cell r="E1613" t="str">
            <v>-</v>
          </cell>
        </row>
        <row r="1614">
          <cell r="D1614" t="str">
            <v>-</v>
          </cell>
          <cell r="E1614" t="str">
            <v>-</v>
          </cell>
        </row>
        <row r="1615">
          <cell r="D1615" t="str">
            <v>-</v>
          </cell>
          <cell r="E1615" t="str">
            <v>-</v>
          </cell>
        </row>
        <row r="1616">
          <cell r="D1616" t="str">
            <v>-</v>
          </cell>
          <cell r="E1616" t="str">
            <v>-</v>
          </cell>
        </row>
        <row r="1617">
          <cell r="D1617" t="str">
            <v>-</v>
          </cell>
          <cell r="E1617" t="str">
            <v>-</v>
          </cell>
        </row>
        <row r="1618">
          <cell r="D1618" t="str">
            <v>-</v>
          </cell>
          <cell r="E1618" t="str">
            <v>-</v>
          </cell>
        </row>
        <row r="1619">
          <cell r="D1619" t="str">
            <v>-</v>
          </cell>
          <cell r="E1619" t="str">
            <v>-</v>
          </cell>
        </row>
        <row r="1620">
          <cell r="D1620" t="str">
            <v>-</v>
          </cell>
          <cell r="E1620" t="str">
            <v>-</v>
          </cell>
        </row>
        <row r="1621">
          <cell r="D1621" t="str">
            <v>-</v>
          </cell>
          <cell r="E1621" t="str">
            <v>-</v>
          </cell>
        </row>
        <row r="1622">
          <cell r="D1622" t="str">
            <v>-</v>
          </cell>
          <cell r="E1622" t="str">
            <v>-</v>
          </cell>
        </row>
        <row r="1623">
          <cell r="D1623" t="str">
            <v>-</v>
          </cell>
          <cell r="E1623" t="str">
            <v>-</v>
          </cell>
        </row>
        <row r="1624">
          <cell r="D1624" t="str">
            <v>-</v>
          </cell>
          <cell r="E1624" t="str">
            <v>-</v>
          </cell>
        </row>
        <row r="1625">
          <cell r="D1625" t="str">
            <v>-</v>
          </cell>
          <cell r="E1625" t="str">
            <v>-</v>
          </cell>
        </row>
        <row r="1626">
          <cell r="D1626" t="str">
            <v>-</v>
          </cell>
          <cell r="E1626" t="str">
            <v>-</v>
          </cell>
        </row>
        <row r="1627">
          <cell r="D1627" t="str">
            <v>-</v>
          </cell>
          <cell r="E1627" t="str">
            <v>-</v>
          </cell>
        </row>
        <row r="1628">
          <cell r="D1628" t="str">
            <v>-</v>
          </cell>
          <cell r="E1628" t="str">
            <v>-</v>
          </cell>
        </row>
        <row r="1629">
          <cell r="D1629" t="str">
            <v>-</v>
          </cell>
          <cell r="E1629" t="str">
            <v>-</v>
          </cell>
        </row>
        <row r="1630">
          <cell r="D1630" t="str">
            <v>-</v>
          </cell>
          <cell r="E1630" t="str">
            <v>-</v>
          </cell>
        </row>
        <row r="1631">
          <cell r="D1631" t="str">
            <v>-</v>
          </cell>
          <cell r="E1631" t="str">
            <v>-</v>
          </cell>
        </row>
        <row r="1632">
          <cell r="D1632" t="str">
            <v>-</v>
          </cell>
          <cell r="E1632" t="str">
            <v>-</v>
          </cell>
        </row>
        <row r="1633">
          <cell r="D1633" t="str">
            <v>-</v>
          </cell>
          <cell r="E1633" t="str">
            <v>-</v>
          </cell>
        </row>
        <row r="1634">
          <cell r="D1634" t="str">
            <v>-</v>
          </cell>
          <cell r="E1634" t="str">
            <v>-</v>
          </cell>
        </row>
        <row r="1635">
          <cell r="D1635" t="str">
            <v>-</v>
          </cell>
          <cell r="E1635" t="str">
            <v>-</v>
          </cell>
        </row>
        <row r="1636">
          <cell r="D1636" t="str">
            <v>-</v>
          </cell>
          <cell r="E1636" t="str">
            <v>-</v>
          </cell>
        </row>
        <row r="1637">
          <cell r="D1637" t="str">
            <v>-</v>
          </cell>
          <cell r="E1637" t="str">
            <v>-</v>
          </cell>
        </row>
        <row r="1638">
          <cell r="D1638" t="str">
            <v>-</v>
          </cell>
          <cell r="E1638" t="str">
            <v>-</v>
          </cell>
        </row>
        <row r="1639">
          <cell r="D1639" t="str">
            <v>-</v>
          </cell>
          <cell r="E1639" t="str">
            <v>-</v>
          </cell>
        </row>
        <row r="1640">
          <cell r="D1640" t="str">
            <v>-</v>
          </cell>
          <cell r="E1640" t="str">
            <v>-</v>
          </cell>
        </row>
        <row r="1641">
          <cell r="D1641" t="str">
            <v>-</v>
          </cell>
          <cell r="E1641" t="str">
            <v>-</v>
          </cell>
        </row>
        <row r="1642">
          <cell r="D1642" t="str">
            <v>-</v>
          </cell>
          <cell r="E1642" t="str">
            <v>-</v>
          </cell>
        </row>
        <row r="1643">
          <cell r="D1643" t="str">
            <v>-</v>
          </cell>
          <cell r="E1643" t="str">
            <v>-</v>
          </cell>
        </row>
        <row r="1644">
          <cell r="D1644" t="str">
            <v>-</v>
          </cell>
          <cell r="E1644" t="str">
            <v>-</v>
          </cell>
        </row>
        <row r="1645">
          <cell r="D1645" t="str">
            <v>-</v>
          </cell>
          <cell r="E1645" t="str">
            <v>-</v>
          </cell>
        </row>
        <row r="1646">
          <cell r="D1646" t="str">
            <v>-</v>
          </cell>
          <cell r="E1646" t="str">
            <v>-</v>
          </cell>
        </row>
        <row r="1647">
          <cell r="D1647" t="str">
            <v>-</v>
          </cell>
          <cell r="E1647" t="str">
            <v>-</v>
          </cell>
        </row>
        <row r="1648">
          <cell r="D1648" t="str">
            <v>-</v>
          </cell>
          <cell r="E1648" t="str">
            <v>-</v>
          </cell>
        </row>
        <row r="1649">
          <cell r="D1649" t="str">
            <v>-</v>
          </cell>
          <cell r="E1649" t="str">
            <v>-</v>
          </cell>
        </row>
        <row r="1650">
          <cell r="D1650" t="str">
            <v>-</v>
          </cell>
          <cell r="E1650" t="str">
            <v>-</v>
          </cell>
        </row>
        <row r="1651">
          <cell r="D1651" t="str">
            <v>-</v>
          </cell>
          <cell r="E1651" t="str">
            <v>-</v>
          </cell>
        </row>
        <row r="1652">
          <cell r="D1652" t="str">
            <v>-</v>
          </cell>
          <cell r="E1652" t="str">
            <v>-</v>
          </cell>
        </row>
        <row r="1653">
          <cell r="D1653" t="str">
            <v>-</v>
          </cell>
          <cell r="E1653" t="str">
            <v>-</v>
          </cell>
        </row>
        <row r="1654">
          <cell r="D1654" t="str">
            <v>-</v>
          </cell>
          <cell r="E1654" t="str">
            <v>-</v>
          </cell>
        </row>
        <row r="1655">
          <cell r="D1655" t="str">
            <v>-</v>
          </cell>
          <cell r="E1655" t="str">
            <v>-</v>
          </cell>
        </row>
        <row r="1656">
          <cell r="D1656" t="str">
            <v>-</v>
          </cell>
          <cell r="E1656" t="str">
            <v>-</v>
          </cell>
        </row>
        <row r="1657">
          <cell r="D1657" t="str">
            <v>-</v>
          </cell>
          <cell r="E1657" t="str">
            <v>-</v>
          </cell>
        </row>
        <row r="1658">
          <cell r="D1658" t="str">
            <v>-</v>
          </cell>
          <cell r="E1658" t="str">
            <v>-</v>
          </cell>
        </row>
        <row r="1659">
          <cell r="D1659" t="str">
            <v>-</v>
          </cell>
          <cell r="E1659" t="str">
            <v>-</v>
          </cell>
        </row>
        <row r="1660">
          <cell r="D1660" t="str">
            <v>-</v>
          </cell>
          <cell r="E1660" t="str">
            <v>-</v>
          </cell>
        </row>
        <row r="1661">
          <cell r="D1661" t="str">
            <v>-</v>
          </cell>
          <cell r="E1661" t="str">
            <v>-</v>
          </cell>
        </row>
        <row r="1662">
          <cell r="D1662" t="str">
            <v>-</v>
          </cell>
          <cell r="E1662" t="str">
            <v>-</v>
          </cell>
        </row>
        <row r="1663">
          <cell r="D1663" t="str">
            <v>-</v>
          </cell>
          <cell r="E1663" t="str">
            <v>-</v>
          </cell>
        </row>
        <row r="1664">
          <cell r="D1664" t="str">
            <v>-</v>
          </cell>
          <cell r="E1664" t="str">
            <v>-</v>
          </cell>
        </row>
        <row r="1665">
          <cell r="D1665" t="str">
            <v>-</v>
          </cell>
          <cell r="E1665" t="str">
            <v>-</v>
          </cell>
        </row>
        <row r="1666">
          <cell r="D1666" t="str">
            <v>-</v>
          </cell>
          <cell r="E1666" t="str">
            <v>-</v>
          </cell>
        </row>
        <row r="1667">
          <cell r="D1667" t="str">
            <v>-</v>
          </cell>
          <cell r="E1667" t="str">
            <v>-</v>
          </cell>
        </row>
        <row r="1668">
          <cell r="D1668" t="str">
            <v>-</v>
          </cell>
          <cell r="E1668" t="str">
            <v>-</v>
          </cell>
        </row>
        <row r="1669">
          <cell r="D1669" t="str">
            <v>-</v>
          </cell>
          <cell r="E1669" t="str">
            <v>-</v>
          </cell>
        </row>
        <row r="1670">
          <cell r="D1670" t="str">
            <v>-</v>
          </cell>
          <cell r="E1670" t="str">
            <v>-</v>
          </cell>
        </row>
        <row r="1671">
          <cell r="D1671" t="str">
            <v>-</v>
          </cell>
          <cell r="E1671" t="str">
            <v>-</v>
          </cell>
        </row>
        <row r="1672">
          <cell r="D1672" t="str">
            <v>-</v>
          </cell>
          <cell r="E1672" t="str">
            <v>-</v>
          </cell>
        </row>
        <row r="1673">
          <cell r="D1673" t="str">
            <v>-</v>
          </cell>
          <cell r="E1673" t="str">
            <v>-</v>
          </cell>
        </row>
        <row r="1674">
          <cell r="D1674" t="str">
            <v>-</v>
          </cell>
          <cell r="E1674" t="str">
            <v>-</v>
          </cell>
        </row>
        <row r="1675">
          <cell r="D1675" t="str">
            <v>-</v>
          </cell>
          <cell r="E1675" t="str">
            <v>-</v>
          </cell>
        </row>
        <row r="1676">
          <cell r="D1676" t="str">
            <v>-</v>
          </cell>
          <cell r="E1676" t="str">
            <v>-</v>
          </cell>
        </row>
        <row r="1677">
          <cell r="D1677" t="str">
            <v>-</v>
          </cell>
          <cell r="E1677" t="str">
            <v>-</v>
          </cell>
        </row>
        <row r="1678">
          <cell r="D1678" t="str">
            <v>-</v>
          </cell>
          <cell r="E1678" t="str">
            <v>-</v>
          </cell>
        </row>
        <row r="1679">
          <cell r="D1679" t="str">
            <v>-</v>
          </cell>
          <cell r="E1679" t="str">
            <v>-</v>
          </cell>
        </row>
        <row r="1680">
          <cell r="D1680" t="str">
            <v>-</v>
          </cell>
          <cell r="E1680" t="str">
            <v>-</v>
          </cell>
        </row>
        <row r="1681">
          <cell r="D1681" t="str">
            <v>-</v>
          </cell>
          <cell r="E1681" t="str">
            <v>-</v>
          </cell>
        </row>
        <row r="1682">
          <cell r="D1682" t="str">
            <v>-</v>
          </cell>
          <cell r="E1682" t="str">
            <v>-</v>
          </cell>
        </row>
        <row r="1683">
          <cell r="D1683" t="str">
            <v>-</v>
          </cell>
          <cell r="E1683" t="str">
            <v>-</v>
          </cell>
        </row>
        <row r="1684">
          <cell r="D1684" t="str">
            <v>-</v>
          </cell>
          <cell r="E1684" t="str">
            <v>-</v>
          </cell>
        </row>
        <row r="1685">
          <cell r="D1685" t="str">
            <v>-</v>
          </cell>
          <cell r="E1685" t="str">
            <v>-</v>
          </cell>
        </row>
        <row r="1686">
          <cell r="D1686" t="str">
            <v>-</v>
          </cell>
          <cell r="E1686" t="str">
            <v>-</v>
          </cell>
        </row>
        <row r="1687">
          <cell r="D1687" t="str">
            <v>-</v>
          </cell>
          <cell r="E1687" t="str">
            <v>-</v>
          </cell>
        </row>
        <row r="1688">
          <cell r="D1688" t="str">
            <v>-</v>
          </cell>
          <cell r="E1688" t="str">
            <v>-</v>
          </cell>
        </row>
        <row r="1689">
          <cell r="D1689" t="str">
            <v>-</v>
          </cell>
          <cell r="E1689" t="str">
            <v>-</v>
          </cell>
        </row>
        <row r="1690">
          <cell r="D1690" t="str">
            <v>-</v>
          </cell>
          <cell r="E1690" t="str">
            <v>-</v>
          </cell>
        </row>
        <row r="1691">
          <cell r="D1691" t="str">
            <v>-</v>
          </cell>
          <cell r="E1691" t="str">
            <v>-</v>
          </cell>
        </row>
        <row r="1692">
          <cell r="D1692" t="str">
            <v>-</v>
          </cell>
          <cell r="E1692" t="str">
            <v>-</v>
          </cell>
        </row>
        <row r="1693">
          <cell r="D1693" t="str">
            <v>-</v>
          </cell>
          <cell r="E1693" t="str">
            <v>-</v>
          </cell>
        </row>
        <row r="1694">
          <cell r="D1694" t="str">
            <v>-</v>
          </cell>
          <cell r="E1694" t="str">
            <v>-</v>
          </cell>
        </row>
        <row r="1695">
          <cell r="D1695" t="str">
            <v>-</v>
          </cell>
          <cell r="E1695" t="str">
            <v>-</v>
          </cell>
        </row>
        <row r="1696">
          <cell r="D1696" t="str">
            <v>-</v>
          </cell>
          <cell r="E1696" t="str">
            <v>-</v>
          </cell>
        </row>
        <row r="1697">
          <cell r="D1697" t="str">
            <v>-</v>
          </cell>
          <cell r="E1697" t="str">
            <v>-</v>
          </cell>
        </row>
        <row r="1698">
          <cell r="D1698" t="str">
            <v>-</v>
          </cell>
          <cell r="E1698" t="str">
            <v>-</v>
          </cell>
        </row>
        <row r="1699">
          <cell r="D1699" t="str">
            <v>-</v>
          </cell>
          <cell r="E1699" t="str">
            <v>-</v>
          </cell>
        </row>
        <row r="1700">
          <cell r="D1700" t="str">
            <v>-</v>
          </cell>
          <cell r="E1700" t="str">
            <v>-</v>
          </cell>
        </row>
        <row r="1701">
          <cell r="D1701" t="str">
            <v>-</v>
          </cell>
          <cell r="E1701" t="str">
            <v>-</v>
          </cell>
        </row>
        <row r="1702">
          <cell r="D1702" t="str">
            <v>-</v>
          </cell>
          <cell r="E1702" t="str">
            <v>-</v>
          </cell>
        </row>
        <row r="1703">
          <cell r="D1703" t="str">
            <v>-</v>
          </cell>
          <cell r="E1703" t="str">
            <v>-</v>
          </cell>
        </row>
        <row r="1704">
          <cell r="D1704" t="str">
            <v>-</v>
          </cell>
          <cell r="E1704" t="str">
            <v>-</v>
          </cell>
        </row>
        <row r="1705">
          <cell r="D1705" t="str">
            <v>-</v>
          </cell>
          <cell r="E1705" t="str">
            <v>-</v>
          </cell>
        </row>
        <row r="1706">
          <cell r="D1706" t="str">
            <v>-</v>
          </cell>
          <cell r="E1706" t="str">
            <v>-</v>
          </cell>
        </row>
        <row r="1707">
          <cell r="D1707" t="str">
            <v>-</v>
          </cell>
          <cell r="E1707" t="str">
            <v>-</v>
          </cell>
        </row>
        <row r="1708">
          <cell r="D1708" t="str">
            <v>-</v>
          </cell>
          <cell r="E1708" t="str">
            <v>-</v>
          </cell>
        </row>
        <row r="1709">
          <cell r="D1709" t="str">
            <v>-</v>
          </cell>
          <cell r="E1709" t="str">
            <v>-</v>
          </cell>
        </row>
        <row r="1710">
          <cell r="D1710" t="str">
            <v>-</v>
          </cell>
          <cell r="E1710" t="str">
            <v>-</v>
          </cell>
        </row>
        <row r="1711">
          <cell r="D1711" t="str">
            <v>-</v>
          </cell>
          <cell r="E1711" t="str">
            <v>-</v>
          </cell>
        </row>
        <row r="1712">
          <cell r="D1712" t="str">
            <v>-</v>
          </cell>
          <cell r="E1712" t="str">
            <v>-</v>
          </cell>
        </row>
        <row r="1713">
          <cell r="D1713" t="str">
            <v>-</v>
          </cell>
          <cell r="E1713" t="str">
            <v>-</v>
          </cell>
        </row>
        <row r="1714">
          <cell r="D1714" t="str">
            <v>-</v>
          </cell>
          <cell r="E1714" t="str">
            <v>-</v>
          </cell>
        </row>
        <row r="1715">
          <cell r="D1715" t="str">
            <v>-</v>
          </cell>
          <cell r="E1715" t="str">
            <v>-</v>
          </cell>
        </row>
        <row r="1716">
          <cell r="D1716" t="str">
            <v>-</v>
          </cell>
          <cell r="E1716" t="str">
            <v>-</v>
          </cell>
        </row>
        <row r="1717">
          <cell r="D1717" t="str">
            <v>-</v>
          </cell>
          <cell r="E1717" t="str">
            <v>-</v>
          </cell>
        </row>
        <row r="1718">
          <cell r="D1718" t="str">
            <v>-</v>
          </cell>
          <cell r="E1718" t="str">
            <v>-</v>
          </cell>
        </row>
        <row r="1719">
          <cell r="D1719" t="str">
            <v>-</v>
          </cell>
          <cell r="E1719" t="str">
            <v>-</v>
          </cell>
        </row>
        <row r="1720">
          <cell r="D1720" t="str">
            <v>-</v>
          </cell>
          <cell r="E1720" t="str">
            <v>-</v>
          </cell>
        </row>
        <row r="1721">
          <cell r="D1721" t="str">
            <v>-</v>
          </cell>
          <cell r="E1721" t="str">
            <v>-</v>
          </cell>
        </row>
        <row r="1722">
          <cell r="D1722" t="str">
            <v>-</v>
          </cell>
          <cell r="E1722" t="str">
            <v>-</v>
          </cell>
        </row>
        <row r="1723">
          <cell r="D1723" t="str">
            <v>-</v>
          </cell>
          <cell r="E1723" t="str">
            <v>-</v>
          </cell>
        </row>
        <row r="1724">
          <cell r="D1724" t="str">
            <v>-</v>
          </cell>
          <cell r="E1724" t="str">
            <v>-</v>
          </cell>
        </row>
        <row r="1725">
          <cell r="D1725" t="str">
            <v>-</v>
          </cell>
          <cell r="E1725" t="str">
            <v>-</v>
          </cell>
        </row>
        <row r="1726">
          <cell r="D1726" t="str">
            <v>-</v>
          </cell>
          <cell r="E1726" t="str">
            <v>-</v>
          </cell>
        </row>
        <row r="1727">
          <cell r="D1727" t="str">
            <v>-</v>
          </cell>
          <cell r="E1727" t="str">
            <v>-</v>
          </cell>
        </row>
        <row r="1728">
          <cell r="D1728" t="str">
            <v>-</v>
          </cell>
          <cell r="E1728" t="str">
            <v>-</v>
          </cell>
        </row>
        <row r="1729">
          <cell r="D1729" t="str">
            <v>-</v>
          </cell>
          <cell r="E1729" t="str">
            <v>-</v>
          </cell>
        </row>
        <row r="1730">
          <cell r="D1730" t="str">
            <v>-</v>
          </cell>
          <cell r="E1730" t="str">
            <v>-</v>
          </cell>
        </row>
        <row r="1731">
          <cell r="D1731" t="str">
            <v>-</v>
          </cell>
          <cell r="E1731" t="str">
            <v>-</v>
          </cell>
        </row>
        <row r="1732">
          <cell r="D1732" t="str">
            <v>-</v>
          </cell>
          <cell r="E1732" t="str">
            <v>-</v>
          </cell>
        </row>
        <row r="1733">
          <cell r="D1733" t="str">
            <v>-</v>
          </cell>
          <cell r="E1733" t="str">
            <v>-</v>
          </cell>
        </row>
        <row r="1734">
          <cell r="D1734" t="str">
            <v>-</v>
          </cell>
          <cell r="E1734" t="str">
            <v>-</v>
          </cell>
        </row>
        <row r="1735">
          <cell r="D1735" t="str">
            <v>-</v>
          </cell>
          <cell r="E1735" t="str">
            <v>-</v>
          </cell>
        </row>
        <row r="1736">
          <cell r="D1736" t="str">
            <v>-</v>
          </cell>
          <cell r="E1736" t="str">
            <v>-</v>
          </cell>
        </row>
        <row r="1737">
          <cell r="D1737" t="str">
            <v>-</v>
          </cell>
          <cell r="E1737" t="str">
            <v>-</v>
          </cell>
        </row>
        <row r="1738">
          <cell r="D1738" t="str">
            <v>-</v>
          </cell>
          <cell r="E1738" t="str">
            <v>-</v>
          </cell>
        </row>
        <row r="1739">
          <cell r="D1739" t="str">
            <v>-</v>
          </cell>
          <cell r="E1739" t="str">
            <v>-</v>
          </cell>
        </row>
        <row r="1740">
          <cell r="D1740" t="str">
            <v>-</v>
          </cell>
          <cell r="E1740" t="str">
            <v>-</v>
          </cell>
        </row>
        <row r="1741">
          <cell r="D1741" t="str">
            <v>-</v>
          </cell>
          <cell r="E1741" t="str">
            <v>-</v>
          </cell>
        </row>
        <row r="1742">
          <cell r="D1742" t="str">
            <v>-</v>
          </cell>
          <cell r="E1742" t="str">
            <v>-</v>
          </cell>
        </row>
        <row r="1743">
          <cell r="D1743" t="str">
            <v>-</v>
          </cell>
          <cell r="E1743" t="str">
            <v>-</v>
          </cell>
        </row>
        <row r="1744">
          <cell r="D1744" t="str">
            <v>-</v>
          </cell>
          <cell r="E1744" t="str">
            <v>-</v>
          </cell>
        </row>
        <row r="1745">
          <cell r="D1745" t="str">
            <v>-</v>
          </cell>
          <cell r="E1745" t="str">
            <v>-</v>
          </cell>
        </row>
        <row r="1746">
          <cell r="D1746" t="str">
            <v>-</v>
          </cell>
          <cell r="E1746" t="str">
            <v>-</v>
          </cell>
        </row>
        <row r="1747">
          <cell r="D1747" t="str">
            <v>-</v>
          </cell>
          <cell r="E1747" t="str">
            <v>-</v>
          </cell>
        </row>
        <row r="1748">
          <cell r="D1748" t="str">
            <v>-</v>
          </cell>
          <cell r="E1748" t="str">
            <v>-</v>
          </cell>
        </row>
        <row r="1749">
          <cell r="D1749" t="str">
            <v>-</v>
          </cell>
          <cell r="E1749" t="str">
            <v>-</v>
          </cell>
        </row>
        <row r="1750">
          <cell r="D1750" t="str">
            <v>-</v>
          </cell>
          <cell r="E1750" t="str">
            <v>-</v>
          </cell>
        </row>
        <row r="1751">
          <cell r="D1751" t="str">
            <v>-</v>
          </cell>
          <cell r="E1751" t="str">
            <v>-</v>
          </cell>
        </row>
        <row r="1752">
          <cell r="D1752" t="str">
            <v>-</v>
          </cell>
          <cell r="E1752" t="str">
            <v>-</v>
          </cell>
        </row>
        <row r="1753">
          <cell r="D1753" t="str">
            <v>-</v>
          </cell>
          <cell r="E1753" t="str">
            <v>-</v>
          </cell>
        </row>
        <row r="1754">
          <cell r="D1754" t="str">
            <v>-</v>
          </cell>
          <cell r="E1754" t="str">
            <v>-</v>
          </cell>
        </row>
        <row r="1755">
          <cell r="D1755" t="str">
            <v>-</v>
          </cell>
          <cell r="E1755" t="str">
            <v>-</v>
          </cell>
        </row>
        <row r="1756">
          <cell r="D1756" t="str">
            <v>-</v>
          </cell>
          <cell r="E1756" t="str">
            <v>-</v>
          </cell>
        </row>
        <row r="1757">
          <cell r="D1757" t="str">
            <v>-</v>
          </cell>
          <cell r="E1757" t="str">
            <v>-</v>
          </cell>
        </row>
        <row r="1758">
          <cell r="D1758" t="str">
            <v>-</v>
          </cell>
          <cell r="E1758" t="str">
            <v>-</v>
          </cell>
        </row>
        <row r="1759">
          <cell r="D1759" t="str">
            <v>-</v>
          </cell>
          <cell r="E1759" t="str">
            <v>-</v>
          </cell>
        </row>
        <row r="1760">
          <cell r="D1760" t="str">
            <v>-</v>
          </cell>
          <cell r="E1760" t="str">
            <v>-</v>
          </cell>
        </row>
        <row r="1761">
          <cell r="D1761" t="str">
            <v>-</v>
          </cell>
          <cell r="E1761" t="str">
            <v>-</v>
          </cell>
        </row>
        <row r="1762">
          <cell r="D1762" t="str">
            <v>-</v>
          </cell>
          <cell r="E1762" t="str">
            <v>-</v>
          </cell>
        </row>
        <row r="1763">
          <cell r="D1763" t="str">
            <v>-</v>
          </cell>
          <cell r="E1763" t="str">
            <v>-</v>
          </cell>
        </row>
        <row r="1764">
          <cell r="D1764" t="str">
            <v>-</v>
          </cell>
          <cell r="E1764" t="str">
            <v>-</v>
          </cell>
        </row>
        <row r="1765">
          <cell r="D1765" t="str">
            <v>-</v>
          </cell>
          <cell r="E1765" t="str">
            <v>-</v>
          </cell>
        </row>
        <row r="1766">
          <cell r="D1766" t="str">
            <v>-</v>
          </cell>
          <cell r="E1766" t="str">
            <v>-</v>
          </cell>
        </row>
        <row r="1767">
          <cell r="D1767" t="str">
            <v>-</v>
          </cell>
          <cell r="E1767" t="str">
            <v>-</v>
          </cell>
        </row>
        <row r="1768">
          <cell r="D1768" t="str">
            <v>-</v>
          </cell>
          <cell r="E1768" t="str">
            <v>-</v>
          </cell>
        </row>
        <row r="1769">
          <cell r="D1769" t="str">
            <v>-</v>
          </cell>
          <cell r="E1769" t="str">
            <v>-</v>
          </cell>
        </row>
        <row r="1770">
          <cell r="D1770" t="str">
            <v>-</v>
          </cell>
          <cell r="E1770" t="str">
            <v>-</v>
          </cell>
        </row>
        <row r="1771">
          <cell r="D1771" t="str">
            <v>-</v>
          </cell>
          <cell r="E1771" t="str">
            <v>-</v>
          </cell>
        </row>
        <row r="1772">
          <cell r="D1772" t="str">
            <v>-</v>
          </cell>
          <cell r="E1772" t="str">
            <v>-</v>
          </cell>
        </row>
        <row r="1773">
          <cell r="D1773" t="str">
            <v>-</v>
          </cell>
          <cell r="E1773" t="str">
            <v>-</v>
          </cell>
        </row>
        <row r="1774">
          <cell r="D1774" t="str">
            <v>-</v>
          </cell>
          <cell r="E1774" t="str">
            <v>-</v>
          </cell>
        </row>
        <row r="1775">
          <cell r="D1775" t="str">
            <v>-</v>
          </cell>
          <cell r="E1775" t="str">
            <v>-</v>
          </cell>
        </row>
        <row r="1776">
          <cell r="D1776" t="str">
            <v>-</v>
          </cell>
          <cell r="E1776" t="str">
            <v>-</v>
          </cell>
        </row>
        <row r="1777">
          <cell r="D1777" t="str">
            <v>-</v>
          </cell>
          <cell r="E1777" t="str">
            <v>-</v>
          </cell>
        </row>
        <row r="1778">
          <cell r="D1778" t="str">
            <v>-</v>
          </cell>
          <cell r="E1778" t="str">
            <v>-</v>
          </cell>
        </row>
        <row r="1779">
          <cell r="D1779" t="str">
            <v>-</v>
          </cell>
          <cell r="E1779" t="str">
            <v>-</v>
          </cell>
        </row>
        <row r="1780">
          <cell r="D1780" t="str">
            <v>-</v>
          </cell>
          <cell r="E1780" t="str">
            <v>-</v>
          </cell>
        </row>
        <row r="1781">
          <cell r="D1781" t="str">
            <v>-</v>
          </cell>
          <cell r="E1781" t="str">
            <v>-</v>
          </cell>
        </row>
        <row r="1782">
          <cell r="D1782" t="str">
            <v>-</v>
          </cell>
          <cell r="E1782" t="str">
            <v>-</v>
          </cell>
        </row>
        <row r="1783">
          <cell r="D1783" t="str">
            <v>-</v>
          </cell>
          <cell r="E1783" t="str">
            <v>-</v>
          </cell>
        </row>
        <row r="1784">
          <cell r="D1784" t="str">
            <v>-</v>
          </cell>
          <cell r="E1784" t="str">
            <v>-</v>
          </cell>
        </row>
        <row r="1785">
          <cell r="D1785" t="str">
            <v>-</v>
          </cell>
          <cell r="E1785" t="str">
            <v>-</v>
          </cell>
        </row>
        <row r="1786">
          <cell r="D1786" t="str">
            <v>-</v>
          </cell>
          <cell r="E1786" t="str">
            <v>-</v>
          </cell>
        </row>
        <row r="1787">
          <cell r="D1787" t="str">
            <v>-</v>
          </cell>
          <cell r="E1787" t="str">
            <v>-</v>
          </cell>
        </row>
        <row r="1788">
          <cell r="D1788" t="str">
            <v>-</v>
          </cell>
          <cell r="E1788" t="str">
            <v>-</v>
          </cell>
        </row>
        <row r="1789">
          <cell r="D1789" t="str">
            <v>-</v>
          </cell>
          <cell r="E1789" t="str">
            <v>-</v>
          </cell>
        </row>
        <row r="1790">
          <cell r="D1790" t="str">
            <v>-</v>
          </cell>
          <cell r="E1790" t="str">
            <v>-</v>
          </cell>
        </row>
        <row r="1791">
          <cell r="D1791" t="str">
            <v>-</v>
          </cell>
          <cell r="E1791" t="str">
            <v>-</v>
          </cell>
        </row>
        <row r="1792">
          <cell r="D1792" t="str">
            <v>-</v>
          </cell>
          <cell r="E1792" t="str">
            <v>-</v>
          </cell>
        </row>
        <row r="1793">
          <cell r="D1793" t="str">
            <v>-</v>
          </cell>
          <cell r="E1793" t="str">
            <v>-</v>
          </cell>
        </row>
        <row r="1794">
          <cell r="D1794" t="str">
            <v>-</v>
          </cell>
          <cell r="E1794" t="str">
            <v>-</v>
          </cell>
        </row>
        <row r="1795">
          <cell r="D1795" t="str">
            <v>-</v>
          </cell>
          <cell r="E1795" t="str">
            <v>-</v>
          </cell>
        </row>
        <row r="1796">
          <cell r="D1796" t="str">
            <v>-</v>
          </cell>
          <cell r="E1796" t="str">
            <v>-</v>
          </cell>
        </row>
        <row r="1797">
          <cell r="D1797" t="str">
            <v>-</v>
          </cell>
          <cell r="E1797" t="str">
            <v>-</v>
          </cell>
        </row>
        <row r="1798">
          <cell r="D1798" t="str">
            <v>-</v>
          </cell>
          <cell r="E1798" t="str">
            <v>-</v>
          </cell>
        </row>
        <row r="1799">
          <cell r="D1799" t="str">
            <v>-</v>
          </cell>
          <cell r="E1799" t="str">
            <v>-</v>
          </cell>
        </row>
        <row r="1800">
          <cell r="D1800" t="str">
            <v>-</v>
          </cell>
          <cell r="E1800" t="str">
            <v>-</v>
          </cell>
        </row>
        <row r="1801">
          <cell r="D1801" t="str">
            <v>-</v>
          </cell>
          <cell r="E1801" t="str">
            <v>-</v>
          </cell>
        </row>
        <row r="1802">
          <cell r="D1802" t="str">
            <v>-</v>
          </cell>
          <cell r="E1802" t="str">
            <v>-</v>
          </cell>
        </row>
        <row r="1803">
          <cell r="D1803" t="str">
            <v>-</v>
          </cell>
          <cell r="E1803" t="str">
            <v>-</v>
          </cell>
        </row>
        <row r="1804">
          <cell r="D1804" t="str">
            <v>-</v>
          </cell>
          <cell r="E1804" t="str">
            <v>-</v>
          </cell>
        </row>
        <row r="1805">
          <cell r="D1805" t="str">
            <v>-</v>
          </cell>
          <cell r="E1805" t="str">
            <v>-</v>
          </cell>
        </row>
        <row r="1806">
          <cell r="D1806" t="str">
            <v>-</v>
          </cell>
          <cell r="E1806" t="str">
            <v>-</v>
          </cell>
        </row>
        <row r="1807">
          <cell r="D1807" t="str">
            <v>-</v>
          </cell>
          <cell r="E1807" t="str">
            <v>-</v>
          </cell>
        </row>
        <row r="1808">
          <cell r="D1808" t="str">
            <v>-</v>
          </cell>
          <cell r="E1808" t="str">
            <v>-</v>
          </cell>
        </row>
        <row r="1809">
          <cell r="D1809" t="str">
            <v>-</v>
          </cell>
          <cell r="E1809" t="str">
            <v>-</v>
          </cell>
        </row>
        <row r="1810">
          <cell r="D1810" t="str">
            <v>-</v>
          </cell>
          <cell r="E1810" t="str">
            <v>-</v>
          </cell>
        </row>
        <row r="1811">
          <cell r="D1811" t="str">
            <v>-</v>
          </cell>
          <cell r="E1811" t="str">
            <v>-</v>
          </cell>
        </row>
        <row r="1812">
          <cell r="D1812" t="str">
            <v>-</v>
          </cell>
          <cell r="E1812" t="str">
            <v>-</v>
          </cell>
        </row>
        <row r="1813">
          <cell r="D1813" t="str">
            <v>-</v>
          </cell>
          <cell r="E1813" t="str">
            <v>-</v>
          </cell>
        </row>
        <row r="1814">
          <cell r="D1814" t="str">
            <v>-</v>
          </cell>
          <cell r="E1814" t="str">
            <v>-</v>
          </cell>
        </row>
        <row r="1815">
          <cell r="D1815" t="str">
            <v>-</v>
          </cell>
          <cell r="E1815" t="str">
            <v>-</v>
          </cell>
        </row>
        <row r="1816">
          <cell r="D1816" t="str">
            <v>-</v>
          </cell>
          <cell r="E1816" t="str">
            <v>-</v>
          </cell>
        </row>
        <row r="1817">
          <cell r="D1817" t="str">
            <v>-</v>
          </cell>
          <cell r="E1817" t="str">
            <v>-</v>
          </cell>
        </row>
        <row r="1818">
          <cell r="D1818" t="str">
            <v>-</v>
          </cell>
          <cell r="E1818" t="str">
            <v>-</v>
          </cell>
        </row>
        <row r="1819">
          <cell r="D1819" t="str">
            <v>-</v>
          </cell>
          <cell r="E1819" t="str">
            <v>-</v>
          </cell>
        </row>
        <row r="1820">
          <cell r="D1820" t="str">
            <v>-</v>
          </cell>
          <cell r="E1820" t="str">
            <v>-</v>
          </cell>
        </row>
        <row r="1821">
          <cell r="D1821" t="str">
            <v>-</v>
          </cell>
          <cell r="E1821" t="str">
            <v>-</v>
          </cell>
        </row>
        <row r="1822">
          <cell r="D1822" t="str">
            <v>-</v>
          </cell>
          <cell r="E1822" t="str">
            <v>-</v>
          </cell>
        </row>
        <row r="1823">
          <cell r="D1823" t="str">
            <v>-</v>
          </cell>
          <cell r="E1823" t="str">
            <v>-</v>
          </cell>
        </row>
        <row r="1824">
          <cell r="D1824" t="str">
            <v>-</v>
          </cell>
          <cell r="E1824" t="str">
            <v>-</v>
          </cell>
        </row>
        <row r="1825">
          <cell r="D1825" t="str">
            <v>-</v>
          </cell>
          <cell r="E1825" t="str">
            <v>-</v>
          </cell>
        </row>
        <row r="1826">
          <cell r="D1826" t="str">
            <v>-</v>
          </cell>
          <cell r="E1826" t="str">
            <v>-</v>
          </cell>
        </row>
        <row r="1827">
          <cell r="D1827" t="str">
            <v>-</v>
          </cell>
          <cell r="E1827" t="str">
            <v>-</v>
          </cell>
        </row>
        <row r="1828">
          <cell r="D1828" t="str">
            <v>-</v>
          </cell>
          <cell r="E1828" t="str">
            <v>-</v>
          </cell>
        </row>
        <row r="1829">
          <cell r="D1829" t="str">
            <v>-</v>
          </cell>
          <cell r="E1829" t="str">
            <v>-</v>
          </cell>
        </row>
        <row r="1830">
          <cell r="D1830" t="str">
            <v>-</v>
          </cell>
          <cell r="E1830" t="str">
            <v>-</v>
          </cell>
        </row>
        <row r="1831">
          <cell r="D1831" t="str">
            <v>-</v>
          </cell>
          <cell r="E1831" t="str">
            <v>-</v>
          </cell>
        </row>
        <row r="1832">
          <cell r="D1832" t="str">
            <v>-</v>
          </cell>
          <cell r="E1832" t="str">
            <v>-</v>
          </cell>
        </row>
        <row r="1833">
          <cell r="D1833" t="str">
            <v>-</v>
          </cell>
          <cell r="E1833" t="str">
            <v>-</v>
          </cell>
        </row>
        <row r="1834">
          <cell r="D1834" t="str">
            <v>-</v>
          </cell>
          <cell r="E1834" t="str">
            <v>-</v>
          </cell>
        </row>
        <row r="1835">
          <cell r="D1835" t="str">
            <v>-</v>
          </cell>
          <cell r="E1835" t="str">
            <v>-</v>
          </cell>
        </row>
        <row r="1836">
          <cell r="D1836" t="str">
            <v>-</v>
          </cell>
          <cell r="E1836" t="str">
            <v>-</v>
          </cell>
        </row>
        <row r="1837">
          <cell r="D1837" t="str">
            <v>-</v>
          </cell>
          <cell r="E1837" t="str">
            <v>-</v>
          </cell>
        </row>
        <row r="1838">
          <cell r="D1838" t="str">
            <v>-</v>
          </cell>
          <cell r="E1838" t="str">
            <v>-</v>
          </cell>
        </row>
        <row r="1839">
          <cell r="D1839" t="str">
            <v>-</v>
          </cell>
          <cell r="E1839" t="str">
            <v>-</v>
          </cell>
        </row>
        <row r="1840">
          <cell r="D1840" t="str">
            <v>-</v>
          </cell>
          <cell r="E1840" t="str">
            <v>-</v>
          </cell>
        </row>
        <row r="1841">
          <cell r="D1841" t="str">
            <v>-</v>
          </cell>
          <cell r="E1841" t="str">
            <v>-</v>
          </cell>
        </row>
        <row r="1842">
          <cell r="D1842" t="str">
            <v>-</v>
          </cell>
          <cell r="E1842" t="str">
            <v>-</v>
          </cell>
        </row>
        <row r="1843">
          <cell r="D1843" t="str">
            <v>-</v>
          </cell>
          <cell r="E1843" t="str">
            <v>-</v>
          </cell>
        </row>
        <row r="1844">
          <cell r="D1844" t="str">
            <v>-</v>
          </cell>
          <cell r="E1844" t="str">
            <v>-</v>
          </cell>
        </row>
        <row r="1845">
          <cell r="D1845" t="str">
            <v>-</v>
          </cell>
          <cell r="E1845" t="str">
            <v>-</v>
          </cell>
        </row>
        <row r="1846">
          <cell r="D1846" t="str">
            <v>-</v>
          </cell>
          <cell r="E1846" t="str">
            <v>-</v>
          </cell>
        </row>
        <row r="1847">
          <cell r="D1847" t="str">
            <v>-</v>
          </cell>
          <cell r="E1847" t="str">
            <v>-</v>
          </cell>
        </row>
        <row r="1848">
          <cell r="D1848" t="str">
            <v>-</v>
          </cell>
          <cell r="E1848" t="str">
            <v>-</v>
          </cell>
        </row>
        <row r="1849">
          <cell r="D1849" t="str">
            <v>-</v>
          </cell>
          <cell r="E1849" t="str">
            <v>-</v>
          </cell>
        </row>
        <row r="1850">
          <cell r="D1850" t="str">
            <v>-</v>
          </cell>
          <cell r="E1850" t="str">
            <v>-</v>
          </cell>
        </row>
        <row r="1851">
          <cell r="D1851" t="str">
            <v>-</v>
          </cell>
          <cell r="E1851" t="str">
            <v>-</v>
          </cell>
        </row>
        <row r="1852">
          <cell r="D1852" t="str">
            <v>-</v>
          </cell>
          <cell r="E1852" t="str">
            <v>-</v>
          </cell>
        </row>
        <row r="1853">
          <cell r="D1853" t="str">
            <v>-</v>
          </cell>
          <cell r="E1853" t="str">
            <v>-</v>
          </cell>
        </row>
        <row r="1854">
          <cell r="D1854" t="str">
            <v>-</v>
          </cell>
          <cell r="E1854" t="str">
            <v>-</v>
          </cell>
        </row>
        <row r="1855">
          <cell r="D1855" t="str">
            <v>-</v>
          </cell>
          <cell r="E1855" t="str">
            <v>-</v>
          </cell>
        </row>
        <row r="1856">
          <cell r="D1856" t="str">
            <v>-</v>
          </cell>
          <cell r="E1856" t="str">
            <v>-</v>
          </cell>
        </row>
        <row r="1857">
          <cell r="D1857" t="str">
            <v>-</v>
          </cell>
          <cell r="E1857" t="str">
            <v>-</v>
          </cell>
        </row>
        <row r="1858">
          <cell r="D1858" t="str">
            <v>-</v>
          </cell>
          <cell r="E1858" t="str">
            <v>-</v>
          </cell>
        </row>
        <row r="1859">
          <cell r="D1859" t="str">
            <v>-</v>
          </cell>
          <cell r="E1859" t="str">
            <v>-</v>
          </cell>
        </row>
        <row r="1860">
          <cell r="D1860" t="str">
            <v>-</v>
          </cell>
          <cell r="E1860" t="str">
            <v>-</v>
          </cell>
        </row>
        <row r="1861">
          <cell r="D1861" t="str">
            <v>-</v>
          </cell>
          <cell r="E1861" t="str">
            <v>-</v>
          </cell>
        </row>
        <row r="1862">
          <cell r="D1862" t="str">
            <v>-</v>
          </cell>
          <cell r="E1862" t="str">
            <v>-</v>
          </cell>
        </row>
        <row r="1863">
          <cell r="D1863" t="str">
            <v>-</v>
          </cell>
          <cell r="E1863" t="str">
            <v>-</v>
          </cell>
        </row>
        <row r="1864">
          <cell r="D1864" t="str">
            <v>-</v>
          </cell>
          <cell r="E1864" t="str">
            <v>-</v>
          </cell>
        </row>
        <row r="1865">
          <cell r="D1865" t="str">
            <v>-</v>
          </cell>
          <cell r="E1865" t="str">
            <v>-</v>
          </cell>
        </row>
        <row r="1866">
          <cell r="D1866" t="str">
            <v>-</v>
          </cell>
          <cell r="E1866" t="str">
            <v>-</v>
          </cell>
        </row>
        <row r="1867">
          <cell r="D1867" t="str">
            <v>-</v>
          </cell>
          <cell r="E1867" t="str">
            <v>-</v>
          </cell>
        </row>
        <row r="1868">
          <cell r="D1868" t="str">
            <v>-</v>
          </cell>
          <cell r="E1868" t="str">
            <v>-</v>
          </cell>
        </row>
        <row r="1869">
          <cell r="D1869" t="str">
            <v>-</v>
          </cell>
          <cell r="E1869" t="str">
            <v>-</v>
          </cell>
        </row>
        <row r="1870">
          <cell r="D1870" t="str">
            <v>-</v>
          </cell>
          <cell r="E1870" t="str">
            <v>-</v>
          </cell>
        </row>
        <row r="1871">
          <cell r="D1871" t="str">
            <v>-</v>
          </cell>
          <cell r="E1871" t="str">
            <v>-</v>
          </cell>
        </row>
        <row r="1872">
          <cell r="D1872" t="str">
            <v>-</v>
          </cell>
          <cell r="E1872" t="str">
            <v>-</v>
          </cell>
        </row>
        <row r="1873">
          <cell r="D1873" t="str">
            <v>-</v>
          </cell>
          <cell r="E1873" t="str">
            <v>-</v>
          </cell>
        </row>
        <row r="1874">
          <cell r="D1874" t="str">
            <v>-</v>
          </cell>
          <cell r="E1874" t="str">
            <v>-</v>
          </cell>
        </row>
        <row r="1875">
          <cell r="D1875" t="str">
            <v>-</v>
          </cell>
          <cell r="E1875" t="str">
            <v>-</v>
          </cell>
        </row>
        <row r="1876">
          <cell r="D1876" t="str">
            <v>-</v>
          </cell>
          <cell r="E1876" t="str">
            <v>-</v>
          </cell>
        </row>
        <row r="1877">
          <cell r="D1877" t="str">
            <v>-</v>
          </cell>
          <cell r="E1877" t="str">
            <v>-</v>
          </cell>
        </row>
        <row r="1878">
          <cell r="D1878" t="str">
            <v>-</v>
          </cell>
          <cell r="E1878" t="str">
            <v>-</v>
          </cell>
        </row>
        <row r="1879">
          <cell r="D1879" t="str">
            <v>-</v>
          </cell>
          <cell r="E1879" t="str">
            <v>-</v>
          </cell>
        </row>
        <row r="1880">
          <cell r="D1880" t="str">
            <v>-</v>
          </cell>
          <cell r="E1880" t="str">
            <v>-</v>
          </cell>
        </row>
        <row r="1881">
          <cell r="D1881" t="str">
            <v>-</v>
          </cell>
          <cell r="E1881" t="str">
            <v>-</v>
          </cell>
        </row>
        <row r="1882">
          <cell r="D1882" t="str">
            <v>-</v>
          </cell>
          <cell r="E1882" t="str">
            <v>-</v>
          </cell>
        </row>
        <row r="1883">
          <cell r="D1883" t="str">
            <v>-</v>
          </cell>
          <cell r="E1883" t="str">
            <v>-</v>
          </cell>
        </row>
        <row r="1884">
          <cell r="D1884" t="str">
            <v>-</v>
          </cell>
          <cell r="E1884" t="str">
            <v>-</v>
          </cell>
        </row>
        <row r="1885">
          <cell r="D1885" t="str">
            <v>-</v>
          </cell>
          <cell r="E1885" t="str">
            <v>-</v>
          </cell>
        </row>
        <row r="1886">
          <cell r="D1886" t="str">
            <v>-</v>
          </cell>
          <cell r="E1886" t="str">
            <v>-</v>
          </cell>
        </row>
        <row r="1887">
          <cell r="D1887" t="str">
            <v>-</v>
          </cell>
          <cell r="E1887" t="str">
            <v>-</v>
          </cell>
        </row>
        <row r="1888">
          <cell r="D1888" t="str">
            <v>-</v>
          </cell>
          <cell r="E1888" t="str">
            <v>-</v>
          </cell>
        </row>
        <row r="1889">
          <cell r="D1889" t="str">
            <v>-</v>
          </cell>
          <cell r="E1889" t="str">
            <v>-</v>
          </cell>
        </row>
        <row r="1890">
          <cell r="D1890" t="str">
            <v>-</v>
          </cell>
          <cell r="E1890" t="str">
            <v>-</v>
          </cell>
        </row>
        <row r="1891">
          <cell r="D1891" t="str">
            <v>-</v>
          </cell>
          <cell r="E1891" t="str">
            <v>-</v>
          </cell>
        </row>
        <row r="1892">
          <cell r="D1892" t="str">
            <v>-</v>
          </cell>
          <cell r="E1892" t="str">
            <v>-</v>
          </cell>
        </row>
        <row r="1893">
          <cell r="D1893" t="str">
            <v>-</v>
          </cell>
          <cell r="E1893" t="str">
            <v>-</v>
          </cell>
        </row>
        <row r="1894">
          <cell r="D1894" t="str">
            <v>-</v>
          </cell>
          <cell r="E1894" t="str">
            <v>-</v>
          </cell>
        </row>
        <row r="1895">
          <cell r="D1895" t="str">
            <v>-</v>
          </cell>
          <cell r="E1895" t="str">
            <v>-</v>
          </cell>
        </row>
        <row r="1896">
          <cell r="D1896" t="str">
            <v>-</v>
          </cell>
          <cell r="E1896" t="str">
            <v>-</v>
          </cell>
        </row>
        <row r="1897">
          <cell r="D1897" t="str">
            <v>-</v>
          </cell>
          <cell r="E1897" t="str">
            <v>-</v>
          </cell>
        </row>
        <row r="1898">
          <cell r="D1898" t="str">
            <v>-</v>
          </cell>
          <cell r="E1898" t="str">
            <v>-</v>
          </cell>
        </row>
        <row r="1899">
          <cell r="D1899" t="str">
            <v>-</v>
          </cell>
          <cell r="E1899" t="str">
            <v>-</v>
          </cell>
        </row>
        <row r="1900">
          <cell r="D1900" t="str">
            <v>-</v>
          </cell>
          <cell r="E1900" t="str">
            <v>-</v>
          </cell>
        </row>
        <row r="1901">
          <cell r="D1901" t="str">
            <v>-</v>
          </cell>
          <cell r="E1901" t="str">
            <v>-</v>
          </cell>
        </row>
        <row r="1902">
          <cell r="D1902" t="str">
            <v>-</v>
          </cell>
          <cell r="E1902" t="str">
            <v>-</v>
          </cell>
        </row>
        <row r="1903">
          <cell r="D1903" t="str">
            <v>-</v>
          </cell>
          <cell r="E1903" t="str">
            <v>-</v>
          </cell>
        </row>
        <row r="1904">
          <cell r="D1904" t="str">
            <v>-</v>
          </cell>
          <cell r="E1904" t="str">
            <v>-</v>
          </cell>
        </row>
        <row r="1905">
          <cell r="D1905" t="str">
            <v>-</v>
          </cell>
          <cell r="E1905" t="str">
            <v>-</v>
          </cell>
        </row>
        <row r="1906">
          <cell r="D1906" t="str">
            <v>-</v>
          </cell>
          <cell r="E1906" t="str">
            <v>-</v>
          </cell>
        </row>
        <row r="1907">
          <cell r="D1907" t="str">
            <v>-</v>
          </cell>
          <cell r="E1907" t="str">
            <v>-</v>
          </cell>
        </row>
        <row r="1908">
          <cell r="D1908" t="str">
            <v>-</v>
          </cell>
          <cell r="E1908" t="str">
            <v>-</v>
          </cell>
        </row>
        <row r="1909">
          <cell r="D1909" t="str">
            <v>-</v>
          </cell>
          <cell r="E1909" t="str">
            <v>-</v>
          </cell>
        </row>
        <row r="1910">
          <cell r="D1910" t="str">
            <v>-</v>
          </cell>
          <cell r="E1910" t="str">
            <v>-</v>
          </cell>
        </row>
        <row r="1911">
          <cell r="D1911" t="str">
            <v>-</v>
          </cell>
          <cell r="E1911" t="str">
            <v>-</v>
          </cell>
        </row>
        <row r="1912">
          <cell r="D1912" t="str">
            <v>-</v>
          </cell>
          <cell r="E1912" t="str">
            <v>-</v>
          </cell>
        </row>
        <row r="1913">
          <cell r="D1913" t="str">
            <v>-</v>
          </cell>
          <cell r="E1913" t="str">
            <v>-</v>
          </cell>
        </row>
        <row r="1914">
          <cell r="D1914" t="str">
            <v>-</v>
          </cell>
          <cell r="E1914" t="str">
            <v>-</v>
          </cell>
        </row>
        <row r="1915">
          <cell r="D1915" t="str">
            <v>-</v>
          </cell>
          <cell r="E1915" t="str">
            <v>-</v>
          </cell>
        </row>
        <row r="1916">
          <cell r="D1916" t="str">
            <v>-</v>
          </cell>
          <cell r="E1916" t="str">
            <v>-</v>
          </cell>
        </row>
        <row r="1917">
          <cell r="D1917" t="str">
            <v>-</v>
          </cell>
          <cell r="E1917" t="str">
            <v>-</v>
          </cell>
        </row>
        <row r="1918">
          <cell r="D1918" t="str">
            <v>-</v>
          </cell>
          <cell r="E1918" t="str">
            <v>-</v>
          </cell>
        </row>
        <row r="1919">
          <cell r="D1919" t="str">
            <v>-</v>
          </cell>
          <cell r="E1919" t="str">
            <v>-</v>
          </cell>
        </row>
        <row r="1920">
          <cell r="D1920" t="str">
            <v>-</v>
          </cell>
          <cell r="E1920" t="str">
            <v>-</v>
          </cell>
        </row>
        <row r="1921">
          <cell r="D1921" t="str">
            <v>-</v>
          </cell>
          <cell r="E1921" t="str">
            <v>-</v>
          </cell>
        </row>
        <row r="1922">
          <cell r="D1922" t="str">
            <v>-</v>
          </cell>
          <cell r="E1922" t="str">
            <v>-</v>
          </cell>
        </row>
        <row r="1923">
          <cell r="D1923" t="str">
            <v>-</v>
          </cell>
          <cell r="E1923" t="str">
            <v>-</v>
          </cell>
        </row>
        <row r="1924">
          <cell r="D1924" t="str">
            <v>-</v>
          </cell>
          <cell r="E1924" t="str">
            <v>-</v>
          </cell>
        </row>
        <row r="1925">
          <cell r="D1925" t="str">
            <v>-</v>
          </cell>
          <cell r="E1925" t="str">
            <v>-</v>
          </cell>
        </row>
        <row r="1926">
          <cell r="D1926" t="str">
            <v>-</v>
          </cell>
          <cell r="E1926" t="str">
            <v>-</v>
          </cell>
        </row>
        <row r="1927">
          <cell r="D1927" t="str">
            <v>-</v>
          </cell>
          <cell r="E1927" t="str">
            <v>-</v>
          </cell>
        </row>
        <row r="1928">
          <cell r="D1928" t="str">
            <v>-</v>
          </cell>
          <cell r="E1928" t="str">
            <v>-</v>
          </cell>
        </row>
        <row r="1929">
          <cell r="D1929" t="str">
            <v>-</v>
          </cell>
          <cell r="E1929" t="str">
            <v>-</v>
          </cell>
        </row>
        <row r="1930">
          <cell r="D1930" t="str">
            <v>-</v>
          </cell>
          <cell r="E1930" t="str">
            <v>-</v>
          </cell>
        </row>
        <row r="1931">
          <cell r="D1931" t="str">
            <v>-</v>
          </cell>
          <cell r="E1931" t="str">
            <v>-</v>
          </cell>
        </row>
        <row r="1932">
          <cell r="D1932" t="str">
            <v>-</v>
          </cell>
          <cell r="E1932" t="str">
            <v>-</v>
          </cell>
        </row>
        <row r="1933">
          <cell r="D1933" t="str">
            <v>-</v>
          </cell>
          <cell r="E1933" t="str">
            <v>-</v>
          </cell>
        </row>
        <row r="1934">
          <cell r="D1934" t="str">
            <v>-</v>
          </cell>
          <cell r="E1934" t="str">
            <v>-</v>
          </cell>
        </row>
        <row r="1935">
          <cell r="D1935" t="str">
            <v>-</v>
          </cell>
          <cell r="E1935" t="str">
            <v>-</v>
          </cell>
        </row>
        <row r="1936">
          <cell r="D1936" t="str">
            <v>-</v>
          </cell>
          <cell r="E1936" t="str">
            <v>-</v>
          </cell>
        </row>
        <row r="1937">
          <cell r="D1937" t="str">
            <v>-</v>
          </cell>
          <cell r="E1937" t="str">
            <v>-</v>
          </cell>
        </row>
        <row r="1938">
          <cell r="D1938" t="str">
            <v>-</v>
          </cell>
          <cell r="E1938" t="str">
            <v>-</v>
          </cell>
        </row>
        <row r="1939">
          <cell r="D1939" t="str">
            <v>-</v>
          </cell>
          <cell r="E1939" t="str">
            <v>-</v>
          </cell>
        </row>
        <row r="1940">
          <cell r="D1940" t="str">
            <v>-</v>
          </cell>
          <cell r="E1940" t="str">
            <v>-</v>
          </cell>
        </row>
        <row r="1941">
          <cell r="D1941" t="str">
            <v>-</v>
          </cell>
          <cell r="E1941" t="str">
            <v>-</v>
          </cell>
        </row>
        <row r="1942">
          <cell r="D1942" t="str">
            <v>-</v>
          </cell>
          <cell r="E1942" t="str">
            <v>-</v>
          </cell>
        </row>
        <row r="1943">
          <cell r="D1943" t="str">
            <v>-</v>
          </cell>
          <cell r="E1943" t="str">
            <v>-</v>
          </cell>
        </row>
        <row r="1944">
          <cell r="D1944" t="str">
            <v>-</v>
          </cell>
          <cell r="E1944" t="str">
            <v>-</v>
          </cell>
        </row>
        <row r="1945">
          <cell r="D1945" t="str">
            <v>-</v>
          </cell>
          <cell r="E1945" t="str">
            <v>-</v>
          </cell>
        </row>
        <row r="1946">
          <cell r="D1946" t="str">
            <v>-</v>
          </cell>
          <cell r="E1946" t="str">
            <v>-</v>
          </cell>
        </row>
        <row r="1947">
          <cell r="D1947" t="str">
            <v>-</v>
          </cell>
          <cell r="E1947" t="str">
            <v>-</v>
          </cell>
        </row>
        <row r="1948">
          <cell r="D1948" t="str">
            <v>-</v>
          </cell>
          <cell r="E1948" t="str">
            <v>-</v>
          </cell>
        </row>
        <row r="1949">
          <cell r="D1949" t="str">
            <v>-</v>
          </cell>
          <cell r="E1949" t="str">
            <v>-</v>
          </cell>
        </row>
        <row r="1950">
          <cell r="D1950" t="str">
            <v>-</v>
          </cell>
          <cell r="E1950" t="str">
            <v>-</v>
          </cell>
        </row>
        <row r="1951">
          <cell r="D1951" t="str">
            <v>-</v>
          </cell>
          <cell r="E1951" t="str">
            <v>-</v>
          </cell>
        </row>
        <row r="1952">
          <cell r="D1952" t="str">
            <v>-</v>
          </cell>
          <cell r="E1952" t="str">
            <v>-</v>
          </cell>
        </row>
        <row r="1953">
          <cell r="D1953" t="str">
            <v>-</v>
          </cell>
          <cell r="E1953" t="str">
            <v>-</v>
          </cell>
        </row>
        <row r="1954">
          <cell r="D1954" t="str">
            <v>-</v>
          </cell>
          <cell r="E1954" t="str">
            <v>-</v>
          </cell>
        </row>
        <row r="1955">
          <cell r="D1955" t="str">
            <v>-</v>
          </cell>
          <cell r="E1955" t="str">
            <v>-</v>
          </cell>
        </row>
        <row r="1956">
          <cell r="D1956" t="str">
            <v>-</v>
          </cell>
          <cell r="E1956" t="str">
            <v>-</v>
          </cell>
        </row>
        <row r="1957">
          <cell r="D1957" t="str">
            <v>-</v>
          </cell>
          <cell r="E1957" t="str">
            <v>-</v>
          </cell>
        </row>
        <row r="1958">
          <cell r="D1958" t="str">
            <v>-</v>
          </cell>
          <cell r="E1958" t="str">
            <v>-</v>
          </cell>
        </row>
        <row r="1959">
          <cell r="D1959" t="str">
            <v>-</v>
          </cell>
          <cell r="E1959" t="str">
            <v>-</v>
          </cell>
        </row>
        <row r="1960">
          <cell r="D1960" t="str">
            <v>-</v>
          </cell>
          <cell r="E1960" t="str">
            <v>-</v>
          </cell>
        </row>
        <row r="1961">
          <cell r="D1961" t="str">
            <v>-</v>
          </cell>
          <cell r="E1961" t="str">
            <v>-</v>
          </cell>
        </row>
        <row r="1962">
          <cell r="D1962" t="str">
            <v>-</v>
          </cell>
          <cell r="E1962" t="str">
            <v>-</v>
          </cell>
        </row>
        <row r="1963">
          <cell r="D1963" t="str">
            <v>-</v>
          </cell>
          <cell r="E1963" t="str">
            <v>-</v>
          </cell>
        </row>
        <row r="1964">
          <cell r="D1964" t="str">
            <v>-</v>
          </cell>
          <cell r="E1964" t="str">
            <v>-</v>
          </cell>
        </row>
        <row r="1965">
          <cell r="D1965" t="str">
            <v>-</v>
          </cell>
          <cell r="E1965" t="str">
            <v>-</v>
          </cell>
        </row>
        <row r="1966">
          <cell r="D1966" t="str">
            <v>-</v>
          </cell>
          <cell r="E1966" t="str">
            <v>-</v>
          </cell>
        </row>
        <row r="1967">
          <cell r="D1967" t="str">
            <v>-</v>
          </cell>
          <cell r="E1967" t="str">
            <v>-</v>
          </cell>
        </row>
        <row r="1968">
          <cell r="D1968" t="str">
            <v>-</v>
          </cell>
          <cell r="E1968" t="str">
            <v>-</v>
          </cell>
        </row>
        <row r="1969">
          <cell r="D1969" t="str">
            <v>-</v>
          </cell>
          <cell r="E1969" t="str">
            <v>-</v>
          </cell>
        </row>
        <row r="1970">
          <cell r="D1970" t="str">
            <v>-</v>
          </cell>
          <cell r="E1970" t="str">
            <v>-</v>
          </cell>
        </row>
        <row r="1971">
          <cell r="D1971" t="str">
            <v>-</v>
          </cell>
          <cell r="E1971" t="str">
            <v>-</v>
          </cell>
        </row>
        <row r="1972">
          <cell r="D1972" t="str">
            <v>-</v>
          </cell>
          <cell r="E1972" t="str">
            <v>-</v>
          </cell>
        </row>
        <row r="1973">
          <cell r="D1973" t="str">
            <v>-</v>
          </cell>
          <cell r="E1973" t="str">
            <v>-</v>
          </cell>
        </row>
        <row r="1974">
          <cell r="D1974" t="str">
            <v>-</v>
          </cell>
          <cell r="E1974" t="str">
            <v>-</v>
          </cell>
        </row>
        <row r="1975">
          <cell r="D1975" t="str">
            <v>-</v>
          </cell>
          <cell r="E1975" t="str">
            <v>-</v>
          </cell>
        </row>
        <row r="1976">
          <cell r="D1976" t="str">
            <v>-</v>
          </cell>
          <cell r="E1976" t="str">
            <v>-</v>
          </cell>
        </row>
        <row r="1977">
          <cell r="D1977" t="str">
            <v>-</v>
          </cell>
          <cell r="E1977" t="str">
            <v>-</v>
          </cell>
        </row>
        <row r="1978">
          <cell r="D1978" t="str">
            <v>-</v>
          </cell>
          <cell r="E1978" t="str">
            <v>-</v>
          </cell>
        </row>
        <row r="1979">
          <cell r="D1979" t="str">
            <v>-</v>
          </cell>
          <cell r="E1979" t="str">
            <v>-</v>
          </cell>
        </row>
        <row r="1980">
          <cell r="D1980" t="str">
            <v>-</v>
          </cell>
          <cell r="E1980" t="str">
            <v>-</v>
          </cell>
        </row>
        <row r="1981">
          <cell r="D1981" t="str">
            <v>-</v>
          </cell>
          <cell r="E1981" t="str">
            <v>-</v>
          </cell>
        </row>
        <row r="1982">
          <cell r="D1982" t="str">
            <v>-</v>
          </cell>
          <cell r="E1982" t="str">
            <v>-</v>
          </cell>
        </row>
        <row r="1983">
          <cell r="D1983" t="str">
            <v>-</v>
          </cell>
          <cell r="E1983" t="str">
            <v>-</v>
          </cell>
        </row>
        <row r="1984">
          <cell r="D1984" t="str">
            <v>-</v>
          </cell>
          <cell r="E1984" t="str">
            <v>-</v>
          </cell>
        </row>
        <row r="1985">
          <cell r="D1985" t="str">
            <v>-</v>
          </cell>
          <cell r="E1985" t="str">
            <v>-</v>
          </cell>
        </row>
        <row r="1986">
          <cell r="D1986" t="str">
            <v>-</v>
          </cell>
          <cell r="E1986" t="str">
            <v>-</v>
          </cell>
        </row>
        <row r="1987">
          <cell r="D1987" t="str">
            <v>-</v>
          </cell>
          <cell r="E1987" t="str">
            <v>-</v>
          </cell>
        </row>
        <row r="1988">
          <cell r="D1988" t="str">
            <v>-</v>
          </cell>
          <cell r="E1988" t="str">
            <v>-</v>
          </cell>
        </row>
        <row r="1989">
          <cell r="D1989" t="str">
            <v>-</v>
          </cell>
          <cell r="E1989" t="str">
            <v>-</v>
          </cell>
        </row>
        <row r="1990">
          <cell r="D1990" t="str">
            <v>-</v>
          </cell>
          <cell r="E1990" t="str">
            <v>-</v>
          </cell>
        </row>
        <row r="1991">
          <cell r="D1991" t="str">
            <v>-</v>
          </cell>
          <cell r="E1991" t="str">
            <v>-</v>
          </cell>
        </row>
        <row r="1992">
          <cell r="D1992" t="str">
            <v>-</v>
          </cell>
          <cell r="E1992" t="str">
            <v>-</v>
          </cell>
        </row>
        <row r="1993">
          <cell r="D1993" t="str">
            <v>-</v>
          </cell>
          <cell r="E1993" t="str">
            <v>-</v>
          </cell>
        </row>
        <row r="1994">
          <cell r="D1994" t="str">
            <v>-</v>
          </cell>
          <cell r="E1994" t="str">
            <v>-</v>
          </cell>
        </row>
        <row r="1995">
          <cell r="D1995" t="str">
            <v>-</v>
          </cell>
          <cell r="E1995" t="str">
            <v>-</v>
          </cell>
        </row>
        <row r="1996">
          <cell r="D1996" t="str">
            <v>-</v>
          </cell>
          <cell r="E1996" t="str">
            <v>-</v>
          </cell>
        </row>
        <row r="1997">
          <cell r="D1997" t="str">
            <v>-</v>
          </cell>
          <cell r="E1997" t="str">
            <v>-</v>
          </cell>
        </row>
        <row r="1998">
          <cell r="D1998" t="str">
            <v>-</v>
          </cell>
          <cell r="E1998" t="str">
            <v>-</v>
          </cell>
        </row>
        <row r="1999">
          <cell r="D1999" t="str">
            <v>-</v>
          </cell>
          <cell r="E1999" t="str">
            <v>-</v>
          </cell>
        </row>
        <row r="2000">
          <cell r="D2000" t="str">
            <v>-</v>
          </cell>
          <cell r="E2000" t="str">
            <v>-</v>
          </cell>
        </row>
        <row r="2001">
          <cell r="D2001" t="str">
            <v>-</v>
          </cell>
          <cell r="E2001" t="str">
            <v>-</v>
          </cell>
        </row>
        <row r="2002">
          <cell r="D2002" t="str">
            <v>-</v>
          </cell>
          <cell r="E2002" t="str">
            <v>-</v>
          </cell>
        </row>
        <row r="2003">
          <cell r="D2003" t="str">
            <v>-</v>
          </cell>
          <cell r="E2003" t="str">
            <v>-</v>
          </cell>
        </row>
        <row r="2004">
          <cell r="D2004" t="str">
            <v>-</v>
          </cell>
          <cell r="E2004" t="str">
            <v>-</v>
          </cell>
        </row>
        <row r="2005">
          <cell r="D2005" t="str">
            <v>-</v>
          </cell>
          <cell r="E2005" t="str">
            <v>-</v>
          </cell>
        </row>
        <row r="2006">
          <cell r="D2006" t="str">
            <v>-</v>
          </cell>
          <cell r="E2006" t="str">
            <v>-</v>
          </cell>
        </row>
        <row r="2007">
          <cell r="D2007" t="str">
            <v>-</v>
          </cell>
          <cell r="E2007" t="str">
            <v>-</v>
          </cell>
        </row>
        <row r="2008">
          <cell r="D2008" t="str">
            <v>-</v>
          </cell>
          <cell r="E2008" t="str">
            <v>-</v>
          </cell>
        </row>
        <row r="2009">
          <cell r="D2009" t="str">
            <v>-</v>
          </cell>
          <cell r="E2009" t="str">
            <v>-</v>
          </cell>
        </row>
        <row r="2010">
          <cell r="D2010" t="str">
            <v>-</v>
          </cell>
          <cell r="E2010" t="str">
            <v>-</v>
          </cell>
        </row>
      </sheetData>
      <sheetData sheetId="2">
        <row r="1">
          <cell r="B1">
            <v>43313</v>
          </cell>
        </row>
        <row r="3">
          <cell r="B3" t="str">
            <v>WDFW</v>
          </cell>
        </row>
        <row r="4">
          <cell r="B4" t="str">
            <v>Newport</v>
          </cell>
        </row>
        <row r="5">
          <cell r="B5" t="str">
            <v>CNRY</v>
          </cell>
        </row>
        <row r="6">
          <cell r="B6" t="str">
            <v>CASE ID#18-004; 18-005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Calculations"/>
      <sheetName val="Summary"/>
      <sheetName val="Double Age List"/>
      <sheetName val="Bowker Te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46"/>
  <sheetViews>
    <sheetView zoomScale="120" zoomScaleNormal="120" workbookViewId="0" topLeftCell="A34">
      <selection activeCell="L30" sqref="L30"/>
    </sheetView>
  </sheetViews>
  <sheetFormatPr defaultColWidth="9.140625" defaultRowHeight="15"/>
  <cols>
    <col min="1" max="1" width="10.140625" style="0" customWidth="1"/>
    <col min="2" max="2" width="13.421875" style="0" customWidth="1"/>
    <col min="3" max="3" width="12.421875" style="0" customWidth="1"/>
    <col min="4" max="4" width="12.7109375" style="0" customWidth="1"/>
    <col min="5" max="5" width="12.8515625" style="0" customWidth="1"/>
    <col min="6" max="6" width="13.00390625" style="0" customWidth="1"/>
    <col min="7" max="7" width="12.140625" style="0" customWidth="1"/>
    <col min="8" max="8" width="14.8515625" style="0" customWidth="1"/>
    <col min="9" max="16384" width="8.57421875" style="0" customWidth="1"/>
  </cols>
  <sheetData>
    <row r="1" spans="1:8" ht="14.25">
      <c r="A1" s="1" t="s">
        <v>0</v>
      </c>
      <c r="B1" s="1"/>
      <c r="C1" s="1"/>
      <c r="D1" s="1"/>
      <c r="E1" s="1"/>
      <c r="F1" s="1"/>
      <c r="G1" s="1"/>
      <c r="H1" s="1"/>
    </row>
    <row r="2" spans="1:8" ht="15.75">
      <c r="A2" s="2" t="s">
        <v>1</v>
      </c>
      <c r="B2" s="2"/>
      <c r="C2" s="2"/>
      <c r="D2" s="2"/>
      <c r="E2" s="2"/>
      <c r="F2" s="2"/>
      <c r="G2" s="2"/>
      <c r="H2" s="2"/>
    </row>
    <row r="3" spans="1:8" ht="15">
      <c r="A3" s="3"/>
      <c r="B3" s="4"/>
      <c r="C3" s="4"/>
      <c r="D3" s="4"/>
      <c r="E3" s="4"/>
      <c r="F3" s="4"/>
      <c r="G3" s="4"/>
      <c r="H3" s="5"/>
    </row>
    <row r="4" spans="1:8" ht="14.25">
      <c r="A4" s="6"/>
      <c r="B4" s="7" t="s">
        <v>2</v>
      </c>
      <c r="C4" s="8" t="s">
        <v>3</v>
      </c>
      <c r="D4" s="8"/>
      <c r="E4" s="9"/>
      <c r="F4" s="7" t="s">
        <v>4</v>
      </c>
      <c r="G4" s="10" t="s">
        <v>5</v>
      </c>
      <c r="H4" s="10"/>
    </row>
    <row r="5" spans="1:8" ht="14.25">
      <c r="A5" s="6"/>
      <c r="B5" s="7" t="s">
        <v>6</v>
      </c>
      <c r="C5" s="11">
        <v>2018</v>
      </c>
      <c r="D5" s="11"/>
      <c r="E5" s="9"/>
      <c r="F5" s="7" t="s">
        <v>7</v>
      </c>
      <c r="G5" s="10"/>
      <c r="H5" s="10"/>
    </row>
    <row r="6" spans="1:8" ht="14.25">
      <c r="A6" s="6"/>
      <c r="B6" s="7" t="s">
        <v>8</v>
      </c>
      <c r="C6" s="8" t="s">
        <v>9</v>
      </c>
      <c r="D6" s="8"/>
      <c r="E6" s="9"/>
      <c r="F6" s="7" t="s">
        <v>10</v>
      </c>
      <c r="G6" s="10" t="s">
        <v>11</v>
      </c>
      <c r="H6" s="10"/>
    </row>
    <row r="7" spans="1:8" ht="14.25">
      <c r="A7" s="6"/>
      <c r="B7" s="7" t="s">
        <v>12</v>
      </c>
      <c r="C7" s="12" t="s">
        <v>13</v>
      </c>
      <c r="D7" s="12"/>
      <c r="E7" s="9"/>
      <c r="F7" s="7" t="s">
        <v>14</v>
      </c>
      <c r="G7" s="10"/>
      <c r="H7" s="10"/>
    </row>
    <row r="8" spans="1:8" ht="14.25">
      <c r="A8" s="6"/>
      <c r="B8" s="7" t="s">
        <v>15</v>
      </c>
      <c r="C8" s="12" t="s">
        <v>16</v>
      </c>
      <c r="D8" s="12"/>
      <c r="E8" s="9"/>
      <c r="F8" s="7" t="s">
        <v>17</v>
      </c>
      <c r="G8" s="10"/>
      <c r="H8" s="10"/>
    </row>
    <row r="9" spans="1:8" ht="14.25">
      <c r="A9" s="6"/>
      <c r="B9" s="7" t="s">
        <v>18</v>
      </c>
      <c r="C9" s="13"/>
      <c r="D9" s="13"/>
      <c r="E9" s="9"/>
      <c r="F9" s="7" t="s">
        <v>19</v>
      </c>
      <c r="G9" s="14">
        <v>25</v>
      </c>
      <c r="H9" s="14"/>
    </row>
    <row r="10" spans="1:8" ht="14.25">
      <c r="A10" s="6"/>
      <c r="B10" s="7" t="s">
        <v>20</v>
      </c>
      <c r="C10" s="15" t="s">
        <v>21</v>
      </c>
      <c r="D10" s="15"/>
      <c r="E10" s="9"/>
      <c r="F10" s="7" t="s">
        <v>22</v>
      </c>
      <c r="G10" s="10"/>
      <c r="H10" s="10"/>
    </row>
    <row r="11" spans="1:8" ht="15.75">
      <c r="A11" s="16"/>
      <c r="B11" s="17"/>
      <c r="C11" s="17"/>
      <c r="D11" s="17"/>
      <c r="E11" s="17"/>
      <c r="F11" s="17"/>
      <c r="G11" s="17"/>
      <c r="H11" s="18"/>
    </row>
    <row r="12" spans="1:8" ht="15">
      <c r="A12" s="19" t="s">
        <v>23</v>
      </c>
      <c r="B12" s="20" t="s">
        <v>24</v>
      </c>
      <c r="C12" s="21" t="s">
        <v>25</v>
      </c>
      <c r="D12" s="22" t="s">
        <v>25</v>
      </c>
      <c r="E12" s="22" t="s">
        <v>25</v>
      </c>
      <c r="F12" s="22" t="s">
        <v>25</v>
      </c>
      <c r="G12" s="23" t="s">
        <v>25</v>
      </c>
      <c r="H12" s="24" t="s">
        <v>26</v>
      </c>
    </row>
    <row r="13" spans="1:8" ht="28.5">
      <c r="A13" s="25" t="s">
        <v>27</v>
      </c>
      <c r="B13" s="26" t="s">
        <v>28</v>
      </c>
      <c r="C13" s="27" t="s">
        <v>9</v>
      </c>
      <c r="D13" s="12" t="s">
        <v>16</v>
      </c>
      <c r="E13" s="12"/>
      <c r="F13" s="28"/>
      <c r="G13" s="29"/>
      <c r="H13" s="30" t="s">
        <v>29</v>
      </c>
    </row>
    <row r="14" spans="1:8" ht="15.75">
      <c r="A14" s="31">
        <v>1</v>
      </c>
      <c r="B14" s="32"/>
      <c r="C14" s="33">
        <v>23</v>
      </c>
      <c r="D14" s="34">
        <v>21</v>
      </c>
      <c r="E14" s="35"/>
      <c r="F14" s="36"/>
      <c r="G14" s="37"/>
      <c r="H14" s="38"/>
    </row>
    <row r="15" spans="1:8" ht="15.75">
      <c r="A15" s="39">
        <v>2</v>
      </c>
      <c r="B15" s="32"/>
      <c r="C15" s="33">
        <v>9</v>
      </c>
      <c r="D15" s="34">
        <v>8</v>
      </c>
      <c r="E15" s="40"/>
      <c r="F15" s="41"/>
      <c r="G15" s="42"/>
      <c r="H15" s="38"/>
    </row>
    <row r="16" spans="1:8" ht="15.75">
      <c r="A16" s="39">
        <v>3</v>
      </c>
      <c r="B16" s="32"/>
      <c r="C16" s="33">
        <v>51</v>
      </c>
      <c r="D16" s="34">
        <v>55</v>
      </c>
      <c r="E16" s="40"/>
      <c r="F16" s="41"/>
      <c r="G16" s="42"/>
      <c r="H16" s="38"/>
    </row>
    <row r="17" spans="1:8" ht="15.75">
      <c r="A17" s="39">
        <v>4</v>
      </c>
      <c r="B17" s="32"/>
      <c r="C17" s="33">
        <v>15</v>
      </c>
      <c r="D17" s="34">
        <v>15</v>
      </c>
      <c r="E17" s="40"/>
      <c r="F17" s="41"/>
      <c r="G17" s="42"/>
      <c r="H17" s="38"/>
    </row>
    <row r="18" spans="1:8" ht="15.75">
      <c r="A18" s="39">
        <v>5</v>
      </c>
      <c r="B18" s="32"/>
      <c r="C18" s="33">
        <v>12</v>
      </c>
      <c r="D18" s="34">
        <v>14</v>
      </c>
      <c r="E18" s="40"/>
      <c r="F18" s="41"/>
      <c r="G18" s="42"/>
      <c r="H18" s="38"/>
    </row>
    <row r="19" spans="1:8" ht="15.75">
      <c r="A19" s="39">
        <v>6</v>
      </c>
      <c r="B19" s="32"/>
      <c r="C19" s="33">
        <v>5</v>
      </c>
      <c r="D19" s="34">
        <v>5</v>
      </c>
      <c r="E19" s="40"/>
      <c r="F19" s="41"/>
      <c r="G19" s="42"/>
      <c r="H19" s="38"/>
    </row>
    <row r="20" spans="1:8" ht="15.75">
      <c r="A20" s="39">
        <v>7</v>
      </c>
      <c r="B20" s="32"/>
      <c r="C20" s="33">
        <v>19</v>
      </c>
      <c r="D20" s="34">
        <v>16</v>
      </c>
      <c r="E20" s="40"/>
      <c r="F20" s="41"/>
      <c r="G20" s="42"/>
      <c r="H20" s="38"/>
    </row>
    <row r="21" spans="1:8" ht="15.75">
      <c r="A21" s="39">
        <v>8</v>
      </c>
      <c r="B21" s="32"/>
      <c r="C21" s="33">
        <v>19</v>
      </c>
      <c r="D21" s="34">
        <v>14</v>
      </c>
      <c r="E21" s="40"/>
      <c r="F21" s="41"/>
      <c r="G21" s="42"/>
      <c r="H21" s="38"/>
    </row>
    <row r="22" spans="1:8" ht="15.75">
      <c r="A22" s="39">
        <v>9</v>
      </c>
      <c r="B22" s="32"/>
      <c r="C22" s="33">
        <v>7</v>
      </c>
      <c r="D22" s="34">
        <v>7</v>
      </c>
      <c r="E22" s="40"/>
      <c r="F22" s="41"/>
      <c r="G22" s="42"/>
      <c r="H22" s="38"/>
    </row>
    <row r="23" spans="1:8" ht="15.75">
      <c r="A23" s="39">
        <v>10</v>
      </c>
      <c r="B23" s="32"/>
      <c r="C23" s="33">
        <v>11</v>
      </c>
      <c r="D23" s="34">
        <v>10</v>
      </c>
      <c r="E23" s="40"/>
      <c r="F23" s="41"/>
      <c r="G23" s="42"/>
      <c r="H23" s="38"/>
    </row>
    <row r="24" spans="1:8" ht="15.75">
      <c r="A24" s="39">
        <v>11</v>
      </c>
      <c r="B24" s="32"/>
      <c r="C24" s="33">
        <v>18</v>
      </c>
      <c r="D24" s="34">
        <v>16</v>
      </c>
      <c r="E24" s="40"/>
      <c r="F24" s="41"/>
      <c r="G24" s="42"/>
      <c r="H24" s="38"/>
    </row>
    <row r="25" spans="1:8" ht="15.75">
      <c r="A25" s="39">
        <v>12</v>
      </c>
      <c r="B25" s="32"/>
      <c r="C25" s="33">
        <v>19</v>
      </c>
      <c r="D25" s="34">
        <v>17</v>
      </c>
      <c r="E25" s="40"/>
      <c r="F25" s="41"/>
      <c r="G25" s="42"/>
      <c r="H25" s="38"/>
    </row>
    <row r="26" spans="1:8" ht="15.75">
      <c r="A26" s="39">
        <v>13</v>
      </c>
      <c r="B26" s="32"/>
      <c r="C26" s="33">
        <v>14</v>
      </c>
      <c r="D26" s="34">
        <v>14</v>
      </c>
      <c r="E26" s="40"/>
      <c r="F26" s="41"/>
      <c r="G26" s="42"/>
      <c r="H26" s="38"/>
    </row>
    <row r="27" spans="1:8" ht="15.75">
      <c r="A27" s="39">
        <v>14</v>
      </c>
      <c r="B27" s="32"/>
      <c r="C27" s="33">
        <v>19</v>
      </c>
      <c r="D27" s="34">
        <v>15</v>
      </c>
      <c r="E27" s="40"/>
      <c r="F27" s="41"/>
      <c r="G27" s="42"/>
      <c r="H27" s="38"/>
    </row>
    <row r="28" spans="1:8" ht="15.75">
      <c r="A28" s="39">
        <v>15</v>
      </c>
      <c r="B28" s="32"/>
      <c r="C28" s="33">
        <v>14</v>
      </c>
      <c r="D28" s="34">
        <v>15</v>
      </c>
      <c r="E28" s="40"/>
      <c r="F28" s="41"/>
      <c r="G28" s="42"/>
      <c r="H28" s="38"/>
    </row>
    <row r="29" spans="1:8" ht="15.75">
      <c r="A29" s="39">
        <v>16</v>
      </c>
      <c r="B29" s="32"/>
      <c r="C29" s="33">
        <v>19</v>
      </c>
      <c r="D29" s="34">
        <v>16</v>
      </c>
      <c r="E29" s="40"/>
      <c r="F29" s="41"/>
      <c r="G29" s="42"/>
      <c r="H29" s="38"/>
    </row>
    <row r="30" spans="1:8" ht="15.75">
      <c r="A30" s="39">
        <v>17</v>
      </c>
      <c r="B30" s="32"/>
      <c r="C30" s="33">
        <v>16</v>
      </c>
      <c r="D30" s="34">
        <v>16</v>
      </c>
      <c r="E30" s="40"/>
      <c r="F30" s="41"/>
      <c r="G30" s="42"/>
      <c r="H30" s="38"/>
    </row>
    <row r="31" spans="1:8" ht="15.75">
      <c r="A31" s="39">
        <v>18</v>
      </c>
      <c r="B31" s="32"/>
      <c r="C31" s="33">
        <v>13</v>
      </c>
      <c r="D31" s="34">
        <v>11</v>
      </c>
      <c r="E31" s="40"/>
      <c r="F31" s="41"/>
      <c r="G31" s="42"/>
      <c r="H31" s="38"/>
    </row>
    <row r="32" spans="1:8" ht="15.75">
      <c r="A32" s="39">
        <v>19</v>
      </c>
      <c r="B32" s="32"/>
      <c r="C32" s="33">
        <v>9</v>
      </c>
      <c r="D32" s="34">
        <v>8</v>
      </c>
      <c r="E32" s="40"/>
      <c r="F32" s="41"/>
      <c r="G32" s="42"/>
      <c r="H32" s="38"/>
    </row>
    <row r="33" spans="1:8" ht="15.75">
      <c r="A33" s="39">
        <v>20</v>
      </c>
      <c r="B33" s="32"/>
      <c r="C33" s="33">
        <v>22</v>
      </c>
      <c r="D33" s="34">
        <v>20</v>
      </c>
      <c r="E33" s="40"/>
      <c r="F33" s="41"/>
      <c r="G33" s="42"/>
      <c r="H33" s="38"/>
    </row>
    <row r="34" spans="1:8" ht="15.75">
      <c r="A34" s="39">
        <v>21</v>
      </c>
      <c r="B34" s="43"/>
      <c r="C34" s="33">
        <v>14</v>
      </c>
      <c r="D34" s="34">
        <v>13</v>
      </c>
      <c r="E34" s="40"/>
      <c r="F34" s="41"/>
      <c r="G34" s="41"/>
      <c r="H34" s="44"/>
    </row>
    <row r="35" spans="1:8" ht="15.75">
      <c r="A35" s="39">
        <v>22</v>
      </c>
      <c r="B35" s="43"/>
      <c r="C35" s="33">
        <v>15</v>
      </c>
      <c r="D35" s="34">
        <v>15</v>
      </c>
      <c r="E35" s="40"/>
      <c r="F35" s="41"/>
      <c r="G35" s="41"/>
      <c r="H35" s="45"/>
    </row>
    <row r="36" spans="1:8" ht="15.75">
      <c r="A36" s="39">
        <v>23</v>
      </c>
      <c r="B36" s="43"/>
      <c r="C36" s="33">
        <v>15</v>
      </c>
      <c r="D36" s="34">
        <v>15</v>
      </c>
      <c r="E36" s="40"/>
      <c r="F36" s="41"/>
      <c r="G36" s="41"/>
      <c r="H36" s="45"/>
    </row>
    <row r="37" spans="1:8" ht="15.75">
      <c r="A37" s="39">
        <v>24</v>
      </c>
      <c r="B37" s="43"/>
      <c r="C37" s="33">
        <v>15</v>
      </c>
      <c r="D37" s="34">
        <v>14</v>
      </c>
      <c r="E37" s="40"/>
      <c r="F37" s="41"/>
      <c r="G37" s="41"/>
      <c r="H37" s="45"/>
    </row>
    <row r="38" spans="1:8" ht="15.75">
      <c r="A38" s="46">
        <v>25</v>
      </c>
      <c r="B38" s="43"/>
      <c r="C38" s="33">
        <v>13</v>
      </c>
      <c r="D38" s="34">
        <v>12</v>
      </c>
      <c r="E38" s="47"/>
      <c r="F38" s="48"/>
      <c r="G38" s="48"/>
      <c r="H38" s="45"/>
    </row>
    <row r="39" spans="1:8" ht="15">
      <c r="A39" s="49" t="s">
        <v>30</v>
      </c>
      <c r="B39" s="50"/>
      <c r="C39" s="50"/>
      <c r="D39" s="50"/>
      <c r="E39" s="50"/>
      <c r="F39" s="50"/>
      <c r="G39" s="50"/>
      <c r="H39" s="5"/>
    </row>
    <row r="40" spans="1:8" ht="15">
      <c r="A40" s="51"/>
      <c r="B40" s="52"/>
      <c r="C40" s="52"/>
      <c r="D40" s="52"/>
      <c r="E40" s="52"/>
      <c r="F40" s="52"/>
      <c r="G40" s="52"/>
      <c r="H40" s="53"/>
    </row>
    <row r="41" spans="1:8" ht="14.25" customHeight="1">
      <c r="A41" s="54" t="s">
        <v>31</v>
      </c>
      <c r="B41" s="54"/>
      <c r="C41" s="54"/>
      <c r="D41" s="54"/>
      <c r="E41" s="54"/>
      <c r="F41" s="54"/>
      <c r="G41" s="54"/>
      <c r="H41" s="54"/>
    </row>
    <row r="42" spans="1:8" ht="14.25">
      <c r="A42" s="54"/>
      <c r="B42" s="54"/>
      <c r="C42" s="54"/>
      <c r="D42" s="54"/>
      <c r="E42" s="54"/>
      <c r="F42" s="54"/>
      <c r="G42" s="54"/>
      <c r="H42" s="54"/>
    </row>
    <row r="43" spans="1:8" ht="14.25">
      <c r="A43" s="55" t="s">
        <v>32</v>
      </c>
      <c r="B43" s="56"/>
      <c r="C43" s="56"/>
      <c r="D43" s="56"/>
      <c r="E43" s="56"/>
      <c r="F43" s="56"/>
      <c r="G43" s="56"/>
      <c r="H43" s="57"/>
    </row>
    <row r="44" spans="1:8" ht="14.25">
      <c r="A44" s="58"/>
      <c r="B44" s="59" t="s">
        <v>33</v>
      </c>
      <c r="C44" s="60"/>
      <c r="D44" s="61"/>
      <c r="E44" s="59" t="s">
        <v>34</v>
      </c>
      <c r="F44" s="60"/>
      <c r="G44" s="61"/>
      <c r="H44" s="62"/>
    </row>
    <row r="45" spans="1:8" ht="14.25">
      <c r="A45" s="58"/>
      <c r="B45" s="59" t="s">
        <v>35</v>
      </c>
      <c r="C45" s="60"/>
      <c r="D45" s="61"/>
      <c r="E45" s="59" t="s">
        <v>36</v>
      </c>
      <c r="F45" s="60"/>
      <c r="G45" s="61"/>
      <c r="H45" s="62"/>
    </row>
    <row r="46" spans="1:8" ht="15.75">
      <c r="A46" s="16"/>
      <c r="B46" s="17"/>
      <c r="C46" s="17"/>
      <c r="D46" s="17"/>
      <c r="E46" s="17"/>
      <c r="F46" s="17"/>
      <c r="G46" s="63"/>
      <c r="H46" s="64"/>
    </row>
  </sheetData>
  <sheetProtection selectLockedCells="1" selectUnlockedCells="1"/>
  <mergeCells count="17">
    <mergeCell ref="A1:H1"/>
    <mergeCell ref="A2:H2"/>
    <mergeCell ref="C4:D4"/>
    <mergeCell ref="G4:H4"/>
    <mergeCell ref="C5:D5"/>
    <mergeCell ref="G5:H5"/>
    <mergeCell ref="C6:D6"/>
    <mergeCell ref="G6:H6"/>
    <mergeCell ref="C7:D7"/>
    <mergeCell ref="G7:H7"/>
    <mergeCell ref="C8:D8"/>
    <mergeCell ref="G8:H8"/>
    <mergeCell ref="C9:D9"/>
    <mergeCell ref="G9:H9"/>
    <mergeCell ref="C10:D10"/>
    <mergeCell ref="G10:H10"/>
    <mergeCell ref="A41:H42"/>
  </mergeCells>
  <printOptions/>
  <pageMargins left="0.7000000000000001" right="0.7000000000000001" top="0.75" bottom="0.75" header="0.5118110236220472" footer="0.5118110236220472"/>
  <pageSetup horizontalDpi="300" verticalDpi="300" orientation="portrait" scale="90"/>
</worksheet>
</file>

<file path=xl/worksheets/sheet2.xml><?xml version="1.0" encoding="utf-8"?>
<worksheet xmlns="http://schemas.openxmlformats.org/spreadsheetml/2006/main" xmlns:r="http://schemas.openxmlformats.org/officeDocument/2006/relationships">
  <dimension ref="A1:I27"/>
  <sheetViews>
    <sheetView zoomScale="120" zoomScaleNormal="120" workbookViewId="0" topLeftCell="A6">
      <selection activeCell="E27" sqref="E27"/>
    </sheetView>
  </sheetViews>
  <sheetFormatPr defaultColWidth="9.140625" defaultRowHeight="15"/>
  <cols>
    <col min="1" max="1" width="8.57421875" style="0" customWidth="1"/>
    <col min="2" max="2" width="15.00390625" style="0" customWidth="1"/>
    <col min="3" max="3" width="22.57421875" style="0" customWidth="1"/>
    <col min="4" max="16384" width="8.57421875" style="0" customWidth="1"/>
  </cols>
  <sheetData>
    <row r="1" ht="14.25">
      <c r="A1" t="s">
        <v>37</v>
      </c>
    </row>
    <row r="2" spans="1:3" ht="14.25">
      <c r="A2" t="s">
        <v>38</v>
      </c>
      <c r="B2" t="s">
        <v>39</v>
      </c>
      <c r="C2" s="65" t="s">
        <v>40</v>
      </c>
    </row>
    <row r="3" spans="1:3" ht="14.25">
      <c r="A3">
        <v>1</v>
      </c>
      <c r="B3">
        <v>23</v>
      </c>
      <c r="C3" s="65">
        <v>21</v>
      </c>
    </row>
    <row r="4" spans="1:9" ht="14.25">
      <c r="A4">
        <v>2</v>
      </c>
      <c r="B4">
        <v>9</v>
      </c>
      <c r="C4" s="65">
        <v>8</v>
      </c>
      <c r="E4" s="66" t="s">
        <v>41</v>
      </c>
      <c r="F4" s="66"/>
      <c r="G4" s="66"/>
      <c r="H4" s="66"/>
      <c r="I4" s="66"/>
    </row>
    <row r="5" spans="1:9" ht="14.25">
      <c r="A5">
        <v>3</v>
      </c>
      <c r="B5">
        <v>51</v>
      </c>
      <c r="C5" s="65">
        <v>55</v>
      </c>
      <c r="E5" s="66"/>
      <c r="F5" s="66"/>
      <c r="G5" s="66"/>
      <c r="H5" s="66"/>
      <c r="I5" s="66"/>
    </row>
    <row r="6" spans="1:9" ht="14.25">
      <c r="A6">
        <v>4</v>
      </c>
      <c r="B6">
        <v>15</v>
      </c>
      <c r="C6" s="65">
        <v>15</v>
      </c>
      <c r="E6" s="66" t="s">
        <v>42</v>
      </c>
      <c r="F6" s="66"/>
      <c r="G6" s="66"/>
      <c r="H6" s="67">
        <v>0.28</v>
      </c>
      <c r="I6" s="66"/>
    </row>
    <row r="7" spans="1:9" ht="14.25">
      <c r="A7">
        <v>5</v>
      </c>
      <c r="B7">
        <v>12</v>
      </c>
      <c r="C7" s="65">
        <v>14</v>
      </c>
      <c r="E7" s="66" t="s">
        <v>43</v>
      </c>
      <c r="F7" s="66"/>
      <c r="G7" s="66"/>
      <c r="H7" s="68">
        <v>0.0931</v>
      </c>
      <c r="I7" s="66"/>
    </row>
    <row r="8" spans="1:9" ht="14.25">
      <c r="A8">
        <v>6</v>
      </c>
      <c r="B8">
        <v>5</v>
      </c>
      <c r="C8" s="65">
        <v>5</v>
      </c>
      <c r="E8" s="66" t="s">
        <v>44</v>
      </c>
      <c r="F8" s="66"/>
      <c r="G8" s="66"/>
      <c r="H8" s="68">
        <v>0.0658</v>
      </c>
      <c r="I8" s="66"/>
    </row>
    <row r="9" spans="1:9" ht="14.25">
      <c r="A9">
        <v>7</v>
      </c>
      <c r="B9">
        <v>19</v>
      </c>
      <c r="C9" s="65">
        <v>16</v>
      </c>
      <c r="E9" s="66" t="s">
        <v>45</v>
      </c>
      <c r="F9" s="66"/>
      <c r="G9" s="66"/>
      <c r="H9" s="67">
        <v>0.52</v>
      </c>
      <c r="I9" s="66"/>
    </row>
    <row r="10" spans="1:9" ht="14.25">
      <c r="A10">
        <v>8</v>
      </c>
      <c r="B10">
        <v>19</v>
      </c>
      <c r="C10" s="65">
        <v>14</v>
      </c>
      <c r="E10" s="66" t="s">
        <v>46</v>
      </c>
      <c r="F10" s="66"/>
      <c r="G10" s="66"/>
      <c r="H10" s="67">
        <v>0.64</v>
      </c>
      <c r="I10" s="66"/>
    </row>
    <row r="11" spans="1:3" ht="14.25">
      <c r="A11">
        <v>9</v>
      </c>
      <c r="B11">
        <v>7</v>
      </c>
      <c r="C11" s="65">
        <v>7</v>
      </c>
    </row>
    <row r="12" spans="1:3" ht="14.25">
      <c r="A12">
        <v>10</v>
      </c>
      <c r="B12">
        <v>11</v>
      </c>
      <c r="C12" s="65">
        <v>10</v>
      </c>
    </row>
    <row r="13" spans="1:3" ht="14.25">
      <c r="A13">
        <v>11</v>
      </c>
      <c r="B13">
        <v>18</v>
      </c>
      <c r="C13" s="65">
        <v>16</v>
      </c>
    </row>
    <row r="14" spans="1:3" ht="14.25">
      <c r="A14">
        <v>12</v>
      </c>
      <c r="B14">
        <v>19</v>
      </c>
      <c r="C14" s="65">
        <v>17</v>
      </c>
    </row>
    <row r="15" spans="1:3" ht="14.25">
      <c r="A15">
        <v>13</v>
      </c>
      <c r="B15">
        <v>14</v>
      </c>
      <c r="C15" s="65">
        <v>14</v>
      </c>
    </row>
    <row r="16" spans="1:3" ht="14.25">
      <c r="A16">
        <v>14</v>
      </c>
      <c r="B16">
        <v>19</v>
      </c>
      <c r="C16" s="65">
        <v>15</v>
      </c>
    </row>
    <row r="17" spans="1:3" ht="14.25">
      <c r="A17">
        <v>15</v>
      </c>
      <c r="B17">
        <v>14</v>
      </c>
      <c r="C17" s="65">
        <v>15</v>
      </c>
    </row>
    <row r="18" spans="1:3" ht="14.25">
      <c r="A18">
        <v>16</v>
      </c>
      <c r="B18">
        <v>19</v>
      </c>
      <c r="C18" s="65">
        <v>16</v>
      </c>
    </row>
    <row r="19" spans="1:3" ht="14.25">
      <c r="A19">
        <v>17</v>
      </c>
      <c r="B19">
        <v>16</v>
      </c>
      <c r="C19" s="65">
        <v>16</v>
      </c>
    </row>
    <row r="20" spans="1:3" ht="14.25">
      <c r="A20">
        <v>18</v>
      </c>
      <c r="B20">
        <v>13</v>
      </c>
      <c r="C20" s="65">
        <v>11</v>
      </c>
    </row>
    <row r="21" spans="1:3" ht="14.25">
      <c r="A21">
        <v>19</v>
      </c>
      <c r="B21">
        <v>9</v>
      </c>
      <c r="C21" s="65">
        <v>8</v>
      </c>
    </row>
    <row r="22" spans="1:3" ht="14.25">
      <c r="A22">
        <v>20</v>
      </c>
      <c r="B22">
        <v>22</v>
      </c>
      <c r="C22" s="65">
        <v>20</v>
      </c>
    </row>
    <row r="23" spans="1:3" ht="14.25">
      <c r="A23">
        <v>21</v>
      </c>
      <c r="B23">
        <v>14</v>
      </c>
      <c r="C23" s="65">
        <v>13</v>
      </c>
    </row>
    <row r="24" spans="1:3" ht="14.25">
      <c r="A24">
        <v>22</v>
      </c>
      <c r="B24">
        <v>15</v>
      </c>
      <c r="C24" s="65">
        <v>15</v>
      </c>
    </row>
    <row r="25" spans="1:3" ht="14.25">
      <c r="A25">
        <v>23</v>
      </c>
      <c r="B25">
        <v>15</v>
      </c>
      <c r="C25" s="65">
        <v>15</v>
      </c>
    </row>
    <row r="26" spans="1:3" ht="14.25">
      <c r="A26">
        <v>24</v>
      </c>
      <c r="B26">
        <v>15</v>
      </c>
      <c r="C26" s="65">
        <v>14</v>
      </c>
    </row>
    <row r="27" spans="1:3" ht="14.25">
      <c r="A27">
        <v>25</v>
      </c>
      <c r="B27">
        <v>13</v>
      </c>
      <c r="C27" s="65">
        <v>12</v>
      </c>
    </row>
  </sheetData>
  <sheetProtection selectLockedCells="1" selectUnlockedCells="1"/>
  <printOptions/>
  <pageMargins left="0.7000000000000001" right="0.7000000000000001" top="0.75" bottom="0.75" header="0.5118110236220472" footer="0.5118110236220472"/>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BV64"/>
  <sheetViews>
    <sheetView tabSelected="1" zoomScale="120" zoomScaleNormal="120" workbookViewId="0" topLeftCell="A1">
      <selection activeCell="BP5" sqref="BP5"/>
    </sheetView>
  </sheetViews>
  <sheetFormatPr defaultColWidth="9.140625" defaultRowHeight="15"/>
  <cols>
    <col min="1" max="67" width="3.421875" style="0" customWidth="1"/>
    <col min="68" max="68" width="31.28125" style="0" customWidth="1"/>
    <col min="69" max="70" width="3.421875" style="0" customWidth="1"/>
    <col min="71" max="71" width="9.421875" style="0" customWidth="1"/>
    <col min="72" max="72" width="6.57421875" style="0" customWidth="1"/>
    <col min="73" max="73" width="15.00390625" style="0" customWidth="1"/>
    <col min="74" max="74" width="9.140625" style="0" customWidth="1"/>
    <col min="75" max="16384" width="3.421875" style="0" customWidth="1"/>
  </cols>
  <sheetData>
    <row r="1" spans="1:63" ht="14.25">
      <c r="A1" s="69"/>
      <c r="B1" s="70"/>
      <c r="C1" s="71"/>
      <c r="D1" s="69"/>
      <c r="E1" s="69"/>
      <c r="F1" s="69"/>
      <c r="G1" s="69"/>
      <c r="H1" s="72" t="s">
        <v>47</v>
      </c>
      <c r="I1" s="72"/>
      <c r="J1" s="72"/>
      <c r="K1" s="73">
        <f>'[1]Output Summary'!$B$5</f>
        <v>0</v>
      </c>
      <c r="L1" s="73"/>
      <c r="M1" s="73"/>
      <c r="N1" s="73"/>
      <c r="O1" s="73"/>
      <c r="P1" s="73"/>
      <c r="Q1" s="73"/>
      <c r="R1" s="73"/>
      <c r="S1" s="72"/>
      <c r="T1" s="72" t="s">
        <v>48</v>
      </c>
      <c r="U1" s="72"/>
      <c r="V1" s="72"/>
      <c r="W1" s="73">
        <f>'[1]Output Summary'!$B$6</f>
        <v>0</v>
      </c>
      <c r="X1" s="73"/>
      <c r="Y1" s="73"/>
      <c r="Z1" s="73"/>
      <c r="AA1" s="73"/>
      <c r="AB1" s="73"/>
      <c r="AC1" s="73"/>
      <c r="AD1" s="73"/>
      <c r="AE1" s="73"/>
      <c r="AF1" s="73"/>
      <c r="AG1" s="73"/>
      <c r="AH1" s="73"/>
      <c r="AI1" s="69"/>
      <c r="AJ1" s="72" t="s">
        <v>49</v>
      </c>
      <c r="AK1" s="72"/>
      <c r="AL1" s="74">
        <f>'[1]Output Summary'!$B$1</f>
        <v>43313</v>
      </c>
      <c r="AM1" s="74"/>
      <c r="AN1" s="74"/>
      <c r="AO1" s="74"/>
      <c r="AP1" s="69"/>
      <c r="AQ1" s="72"/>
      <c r="AR1" s="72"/>
      <c r="AS1" s="75"/>
      <c r="AT1" s="75"/>
      <c r="AU1" s="75"/>
      <c r="AV1" s="69"/>
      <c r="AW1" s="69"/>
      <c r="AX1" s="69"/>
      <c r="AY1" s="69"/>
      <c r="AZ1" s="69"/>
      <c r="BA1" s="69"/>
      <c r="BB1" s="69"/>
      <c r="BC1" s="69"/>
      <c r="BD1" s="69"/>
      <c r="BE1" s="69"/>
      <c r="BF1" s="72"/>
      <c r="BG1" s="72"/>
      <c r="BH1" s="72"/>
      <c r="BI1" s="72"/>
      <c r="BJ1" s="72"/>
      <c r="BK1" s="72"/>
    </row>
    <row r="2" spans="1:63" ht="14.25">
      <c r="A2" s="76"/>
      <c r="B2" s="77"/>
      <c r="C2" s="78"/>
      <c r="D2" s="72" t="s">
        <v>50</v>
      </c>
      <c r="E2" s="76"/>
      <c r="F2" s="76"/>
      <c r="G2" s="76"/>
      <c r="H2" s="76"/>
      <c r="I2" s="76"/>
      <c r="J2" s="72">
        <f>'[1]Output Summary'!$B$4</f>
        <v>0</v>
      </c>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2"/>
      <c r="BG2" s="79"/>
      <c r="BH2" s="79"/>
      <c r="BI2" s="79"/>
      <c r="BJ2" s="79"/>
      <c r="BK2" s="79"/>
    </row>
    <row r="3" spans="1:63" ht="14.25">
      <c r="A3" s="78"/>
      <c r="B3" s="80"/>
      <c r="C3" s="78">
        <v>0</v>
      </c>
      <c r="D3" s="78">
        <v>1</v>
      </c>
      <c r="E3" s="81">
        <v>2</v>
      </c>
      <c r="F3" s="81">
        <v>3</v>
      </c>
      <c r="G3" s="81">
        <v>4</v>
      </c>
      <c r="H3" s="81">
        <v>5</v>
      </c>
      <c r="I3" s="81">
        <v>6</v>
      </c>
      <c r="J3" s="81">
        <v>7</v>
      </c>
      <c r="K3" s="81">
        <v>8</v>
      </c>
      <c r="L3" s="81">
        <v>9</v>
      </c>
      <c r="M3" s="81">
        <v>10</v>
      </c>
      <c r="N3" s="81">
        <v>11</v>
      </c>
      <c r="O3" s="81">
        <v>12</v>
      </c>
      <c r="P3" s="81">
        <v>13</v>
      </c>
      <c r="Q3" s="81">
        <v>14</v>
      </c>
      <c r="R3" s="81">
        <v>15</v>
      </c>
      <c r="S3" s="81">
        <v>16</v>
      </c>
      <c r="T3" s="81">
        <v>17</v>
      </c>
      <c r="U3" s="81">
        <v>18</v>
      </c>
      <c r="V3" s="81">
        <v>19</v>
      </c>
      <c r="W3" s="81">
        <v>20</v>
      </c>
      <c r="X3" s="81">
        <v>21</v>
      </c>
      <c r="Y3" s="81">
        <v>22</v>
      </c>
      <c r="Z3" s="81">
        <v>23</v>
      </c>
      <c r="AA3" s="81">
        <v>24</v>
      </c>
      <c r="AB3" s="81">
        <v>25</v>
      </c>
      <c r="AC3" s="81">
        <v>26</v>
      </c>
      <c r="AD3" s="81">
        <v>27</v>
      </c>
      <c r="AE3" s="81">
        <v>28</v>
      </c>
      <c r="AF3" s="81">
        <v>29</v>
      </c>
      <c r="AG3" s="81">
        <v>30</v>
      </c>
      <c r="AH3" s="81">
        <v>31</v>
      </c>
      <c r="AI3" s="81">
        <v>32</v>
      </c>
      <c r="AJ3" s="81">
        <v>33</v>
      </c>
      <c r="AK3" s="81">
        <v>34</v>
      </c>
      <c r="AL3" s="81">
        <v>35</v>
      </c>
      <c r="AM3" s="81">
        <v>36</v>
      </c>
      <c r="AN3" s="81">
        <v>37</v>
      </c>
      <c r="AO3" s="81">
        <v>38</v>
      </c>
      <c r="AP3" s="81">
        <v>39</v>
      </c>
      <c r="AQ3" s="81">
        <v>40</v>
      </c>
      <c r="AR3" s="81">
        <v>41</v>
      </c>
      <c r="AS3" s="81">
        <v>42</v>
      </c>
      <c r="AT3" s="81">
        <v>43</v>
      </c>
      <c r="AU3" s="81">
        <v>44</v>
      </c>
      <c r="AV3" s="81">
        <v>45</v>
      </c>
      <c r="AW3" s="81">
        <v>46</v>
      </c>
      <c r="AX3" s="81">
        <v>47</v>
      </c>
      <c r="AY3" s="81">
        <v>48</v>
      </c>
      <c r="AZ3" s="81">
        <v>49</v>
      </c>
      <c r="BA3" s="81">
        <v>50</v>
      </c>
      <c r="BB3" s="81">
        <v>51</v>
      </c>
      <c r="BC3" s="81">
        <v>52</v>
      </c>
      <c r="BD3" s="81">
        <v>53</v>
      </c>
      <c r="BE3" s="81">
        <v>54</v>
      </c>
      <c r="BF3" s="81">
        <v>55</v>
      </c>
      <c r="BG3" s="81">
        <v>56</v>
      </c>
      <c r="BH3" s="81">
        <v>57</v>
      </c>
      <c r="BI3" s="81">
        <v>58</v>
      </c>
      <c r="BJ3" s="81">
        <v>59</v>
      </c>
      <c r="BK3" s="81">
        <v>60</v>
      </c>
    </row>
    <row r="4" spans="1:68" ht="14.25">
      <c r="A4" s="78"/>
      <c r="B4" s="78">
        <v>0</v>
      </c>
      <c r="C4" s="82">
        <f>IF(SUMPRODUCT(--('[1]Enter Data'!$D$10:$D$2010=$B4),--('[1]Enter Data'!$E$10:$E$2010=C$3))=0,"",SUMPRODUCT(--('[1]Enter Data'!$D$10:$D$2010=$B4),--('[1]Enter Data'!$E$10:$E$2010=C$3)))</f>
        <v>0</v>
      </c>
      <c r="D4" s="83">
        <f>IF(SUMPRODUCT(--('[1]Enter Data'!$B$10:$B$2010=$B4),--('[1]Enter Data'!$C$10:$C$2010=D$3))=0,"",SUMPRODUCT(--('[1]Enter Data'!$B$10:$B$2010=$B4),--('[1]Enter Data'!$C$10:$C$2010=D$3)))</f>
        <v>0</v>
      </c>
      <c r="E4" s="84">
        <f>IF(SUMPRODUCT(--('[1]Enter Data'!$B$10:$B$2010=$B4),--('[1]Enter Data'!$C$10:$C$2010=E$3))=0,"",SUMPRODUCT(--('[1]Enter Data'!$B$10:$B$2010=$B4),--('[1]Enter Data'!$C$10:$C$2010=E$3)))</f>
        <v>0</v>
      </c>
      <c r="F4" s="84">
        <f>IF(SUMPRODUCT(--('[1]Enter Data'!$B$10:$B$2010=$B4),--('[1]Enter Data'!$C$10:$C$2010=F$3))=0,"",SUMPRODUCT(--('[1]Enter Data'!$B$10:$B$2010=$B4),--('[1]Enter Data'!$C$10:$C$2010=F$3)))</f>
        <v>0</v>
      </c>
      <c r="G4" s="84">
        <f>IF(SUMPRODUCT(--('[1]Enter Data'!$B$10:$B$2010=$B4),--('[1]Enter Data'!$C$10:$C$2010=G$3))=0,"",SUMPRODUCT(--('[1]Enter Data'!$B$10:$B$2010=$B4),--('[1]Enter Data'!$C$10:$C$2010=G$3)))</f>
        <v>0</v>
      </c>
      <c r="H4" s="84">
        <f>IF(SUMPRODUCT(--('[1]Enter Data'!$B$10:$B$2010=$B4),--('[1]Enter Data'!$C$10:$C$2010=H$3))=0,"",SUMPRODUCT(--('[1]Enter Data'!$B$10:$B$2010=$B4),--('[1]Enter Data'!$C$10:$C$2010=H$3)))</f>
        <v>0</v>
      </c>
      <c r="I4" s="84">
        <f>IF(SUMPRODUCT(--('[1]Enter Data'!$B$10:$B$2010=$B4),--('[1]Enter Data'!$C$10:$C$2010=I$3))=0,"",SUMPRODUCT(--('[1]Enter Data'!$B$10:$B$2010=$B4),--('[1]Enter Data'!$C$10:$C$2010=I$3)))</f>
        <v>0</v>
      </c>
      <c r="J4" s="84">
        <f>IF(SUMPRODUCT(--('[1]Enter Data'!$B$10:$B$2010=$B4),--('[1]Enter Data'!$C$10:$C$2010=J$3))=0,"",SUMPRODUCT(--('[1]Enter Data'!$B$10:$B$2010=$B4),--('[1]Enter Data'!$C$10:$C$2010=J$3)))</f>
        <v>0</v>
      </c>
      <c r="K4" s="84">
        <f>IF(SUMPRODUCT(--('[1]Enter Data'!$B$10:$B$2010=$B4),--('[1]Enter Data'!$C$10:$C$2010=K$3))=0,"",SUMPRODUCT(--('[1]Enter Data'!$B$10:$B$2010=$B4),--('[1]Enter Data'!$C$10:$C$2010=K$3)))</f>
        <v>0</v>
      </c>
      <c r="L4" s="84">
        <f>IF(SUMPRODUCT(--('[1]Enter Data'!$B$10:$B$2010=$B4),--('[1]Enter Data'!$C$10:$C$2010=L$3))=0,"",SUMPRODUCT(--('[1]Enter Data'!$B$10:$B$2010=$B4),--('[1]Enter Data'!$C$10:$C$2010=L$3)))</f>
        <v>0</v>
      </c>
      <c r="M4" s="84">
        <f>IF(SUMPRODUCT(--('[1]Enter Data'!$B$10:$B$2010=$B4),--('[1]Enter Data'!$C$10:$C$2010=M$3))=0,"",SUMPRODUCT(--('[1]Enter Data'!$B$10:$B$2010=$B4),--('[1]Enter Data'!$C$10:$C$2010=M$3)))</f>
        <v>0</v>
      </c>
      <c r="N4" s="84">
        <f>IF(SUMPRODUCT(--('[1]Enter Data'!$B$10:$B$2010=$B4),--('[1]Enter Data'!$C$10:$C$2010=N$3))=0,"",SUMPRODUCT(--('[1]Enter Data'!$B$10:$B$2010=$B4),--('[1]Enter Data'!$C$10:$C$2010=N$3)))</f>
        <v>0</v>
      </c>
      <c r="O4" s="84">
        <f>IF(SUMPRODUCT(--('[1]Enter Data'!$B$10:$B$2010=$B4),--('[1]Enter Data'!$C$10:$C$2010=O$3))=0,"",SUMPRODUCT(--('[1]Enter Data'!$B$10:$B$2010=$B4),--('[1]Enter Data'!$C$10:$C$2010=O$3)))</f>
        <v>0</v>
      </c>
      <c r="P4" s="84">
        <f>IF(SUMPRODUCT(--('[1]Enter Data'!$B$10:$B$2010=$B4),--('[1]Enter Data'!$C$10:$C$2010=P$3))=0,"",SUMPRODUCT(--('[1]Enter Data'!$B$10:$B$2010=$B4),--('[1]Enter Data'!$C$10:$C$2010=P$3)))</f>
        <v>0</v>
      </c>
      <c r="Q4" s="84">
        <f>IF(SUMPRODUCT(--('[1]Enter Data'!$B$10:$B$2010=$B4),--('[1]Enter Data'!$C$10:$C$2010=Q$3))=0,"",SUMPRODUCT(--('[1]Enter Data'!$B$10:$B$2010=$B4),--('[1]Enter Data'!$C$10:$C$2010=Q$3)))</f>
        <v>0</v>
      </c>
      <c r="R4" s="84">
        <f>IF(SUMPRODUCT(--('[1]Enter Data'!$B$10:$B$2010=$B4),--('[1]Enter Data'!$C$10:$C$2010=R$3))=0,"",SUMPRODUCT(--('[1]Enter Data'!$B$10:$B$2010=$B4),--('[1]Enter Data'!$C$10:$C$2010=R$3)))</f>
        <v>0</v>
      </c>
      <c r="S4" s="84">
        <f>IF(SUMPRODUCT(--('[1]Enter Data'!$B$10:$B$2010=$B4),--('[1]Enter Data'!$C$10:$C$2010=S$3))=0,"",SUMPRODUCT(--('[1]Enter Data'!$B$10:$B$2010=$B4),--('[1]Enter Data'!$C$10:$C$2010=S$3)))</f>
        <v>0</v>
      </c>
      <c r="T4" s="84">
        <f>IF(SUMPRODUCT(--('[1]Enter Data'!$B$10:$B$2010=$B4),--('[1]Enter Data'!$C$10:$C$2010=T$3))=0,"",SUMPRODUCT(--('[1]Enter Data'!$B$10:$B$2010=$B4),--('[1]Enter Data'!$C$10:$C$2010=T$3)))</f>
        <v>0</v>
      </c>
      <c r="U4" s="84">
        <f>IF(SUMPRODUCT(--('[1]Enter Data'!$B$10:$B$2010=$B4),--('[1]Enter Data'!$C$10:$C$2010=U$3))=0,"",SUMPRODUCT(--('[1]Enter Data'!$B$10:$B$2010=$B4),--('[1]Enter Data'!$C$10:$C$2010=U$3)))</f>
        <v>0</v>
      </c>
      <c r="V4" s="84">
        <f>IF(SUMPRODUCT(--('[1]Enter Data'!$B$10:$B$2010=$B4),--('[1]Enter Data'!$C$10:$C$2010=V$3))=0,"",SUMPRODUCT(--('[1]Enter Data'!$B$10:$B$2010=$B4),--('[1]Enter Data'!$C$10:$C$2010=V$3)))</f>
        <v>0</v>
      </c>
      <c r="W4" s="84">
        <f>IF(SUMPRODUCT(--('[1]Enter Data'!$B$10:$B$2010=$B4),--('[1]Enter Data'!$C$10:$C$2010=W$3))=0,"",SUMPRODUCT(--('[1]Enter Data'!$B$10:$B$2010=$B4),--('[1]Enter Data'!$C$10:$C$2010=W$3)))</f>
        <v>0</v>
      </c>
      <c r="X4" s="84">
        <f>IF(SUMPRODUCT(--('[1]Enter Data'!$B$10:$B$2010=$B4),--('[1]Enter Data'!$C$10:$C$2010=X$3))=0,"",SUMPRODUCT(--('[1]Enter Data'!$B$10:$B$2010=$B4),--('[1]Enter Data'!$C$10:$C$2010=X$3)))</f>
        <v>0</v>
      </c>
      <c r="Y4" s="84">
        <f>IF(SUMPRODUCT(--('[1]Enter Data'!$B$10:$B$2010=$B4),--('[1]Enter Data'!$C$10:$C$2010=Y$3))=0,"",SUMPRODUCT(--('[1]Enter Data'!$B$10:$B$2010=$B4),--('[1]Enter Data'!$C$10:$C$2010=Y$3)))</f>
        <v>0</v>
      </c>
      <c r="Z4" s="84">
        <f>IF(SUMPRODUCT(--('[1]Enter Data'!$B$10:$B$2010=$B4),--('[1]Enter Data'!$C$10:$C$2010=Z$3))=0,"",SUMPRODUCT(--('[1]Enter Data'!$B$10:$B$2010=$B4),--('[1]Enter Data'!$C$10:$C$2010=Z$3)))</f>
        <v>0</v>
      </c>
      <c r="AA4" s="84">
        <f>IF(SUMPRODUCT(--('[1]Enter Data'!$B$10:$B$2010=$B4),--('[1]Enter Data'!$C$10:$C$2010=AA$3))=0,"",SUMPRODUCT(--('[1]Enter Data'!$B$10:$B$2010=$B4),--('[1]Enter Data'!$C$10:$C$2010=AA$3)))</f>
        <v>0</v>
      </c>
      <c r="AB4" s="84">
        <f>IF(SUMPRODUCT(--('[1]Enter Data'!$B$10:$B$2010=$B4),--('[1]Enter Data'!$C$10:$C$2010=AB$3))=0,"",SUMPRODUCT(--('[1]Enter Data'!$B$10:$B$2010=$B4),--('[1]Enter Data'!$C$10:$C$2010=AB$3)))</f>
        <v>0</v>
      </c>
      <c r="AC4" s="84">
        <f>IF(SUMPRODUCT(--('[1]Enter Data'!$B$10:$B$2010=$B4),--('[1]Enter Data'!$C$10:$C$2010=AC$3))=0,"",SUMPRODUCT(--('[1]Enter Data'!$B$10:$B$2010=$B4),--('[1]Enter Data'!$C$10:$C$2010=AC$3)))</f>
        <v>0</v>
      </c>
      <c r="AD4" s="84">
        <f>IF(SUMPRODUCT(--('[1]Enter Data'!$B$10:$B$2010=$B4),--('[1]Enter Data'!$C$10:$C$2010=AD$3))=0,"",SUMPRODUCT(--('[1]Enter Data'!$B$10:$B$2010=$B4),--('[1]Enter Data'!$C$10:$C$2010=AD$3)))</f>
        <v>0</v>
      </c>
      <c r="AE4" s="84">
        <f>IF(SUMPRODUCT(--('[1]Enter Data'!$B$10:$B$2010=$B4),--('[1]Enter Data'!$C$10:$C$2010=AE$3))=0,"",SUMPRODUCT(--('[1]Enter Data'!$B$10:$B$2010=$B4),--('[1]Enter Data'!$C$10:$C$2010=AE$3)))</f>
        <v>0</v>
      </c>
      <c r="AF4" s="84">
        <f>IF(SUMPRODUCT(--('[1]Enter Data'!$B$10:$B$2010=$B4),--('[1]Enter Data'!$C$10:$C$2010=AF$3))=0,"",SUMPRODUCT(--('[1]Enter Data'!$B$10:$B$2010=$B4),--('[1]Enter Data'!$C$10:$C$2010=AF$3)))</f>
        <v>0</v>
      </c>
      <c r="AG4" s="84">
        <f>IF(SUMPRODUCT(--('[1]Enter Data'!$B$10:$B$2010=$B4),--('[1]Enter Data'!$C$10:$C$2010=AG$3))=0,"",SUMPRODUCT(--('[1]Enter Data'!$B$10:$B$2010=$B4),--('[1]Enter Data'!$C$10:$C$2010=AG$3)))</f>
        <v>0</v>
      </c>
      <c r="AH4" s="84">
        <f>IF(SUMPRODUCT(--('[1]Enter Data'!$B$10:$B$2010=$B4),--('[1]Enter Data'!$C$10:$C$2010=AH$3))=0,"",SUMPRODUCT(--('[1]Enter Data'!$B$10:$B$2010=$B4),--('[1]Enter Data'!$C$10:$C$2010=AH$3)))</f>
        <v>0</v>
      </c>
      <c r="AI4" s="84">
        <f>IF(SUMPRODUCT(--('[1]Enter Data'!$B$10:$B$2010=$B4),--('[1]Enter Data'!$C$10:$C$2010=AI$3))=0,"",SUMPRODUCT(--('[1]Enter Data'!$B$10:$B$2010=$B4),--('[1]Enter Data'!$C$10:$C$2010=AI$3)))</f>
        <v>0</v>
      </c>
      <c r="AJ4" s="84">
        <f>IF(SUMPRODUCT(--('[1]Enter Data'!$B$10:$B$2010=$B4),--('[1]Enter Data'!$C$10:$C$2010=AJ$3))=0,"",SUMPRODUCT(--('[1]Enter Data'!$B$10:$B$2010=$B4),--('[1]Enter Data'!$C$10:$C$2010=AJ$3)))</f>
        <v>0</v>
      </c>
      <c r="AK4" s="84">
        <f>IF(SUMPRODUCT(--('[1]Enter Data'!$B$10:$B$2010=$B4),--('[1]Enter Data'!$C$10:$C$2010=AK$3))=0,"",SUMPRODUCT(--('[1]Enter Data'!$B$10:$B$2010=$B4),--('[1]Enter Data'!$C$10:$C$2010=AK$3)))</f>
        <v>0</v>
      </c>
      <c r="AL4" s="84">
        <f>IF(SUMPRODUCT(--('[1]Enter Data'!$B$10:$B$2010=$B4),--('[1]Enter Data'!$C$10:$C$2010=AL$3))=0,"",SUMPRODUCT(--('[1]Enter Data'!$B$10:$B$2010=$B4),--('[1]Enter Data'!$C$10:$C$2010=AL$3)))</f>
        <v>0</v>
      </c>
      <c r="AM4" s="84">
        <f>IF(SUMPRODUCT(--('[1]Enter Data'!$B$10:$B$2010=$B4),--('[1]Enter Data'!$C$10:$C$2010=AM$3))=0,"",SUMPRODUCT(--('[1]Enter Data'!$B$10:$B$2010=$B4),--('[1]Enter Data'!$C$10:$C$2010=AM$3)))</f>
        <v>0</v>
      </c>
      <c r="AN4" s="84">
        <f>IF(SUMPRODUCT(--('[1]Enter Data'!$B$10:$B$2010=$B4),--('[1]Enter Data'!$C$10:$C$2010=AN$3))=0,"",SUMPRODUCT(--('[1]Enter Data'!$B$10:$B$2010=$B4),--('[1]Enter Data'!$C$10:$C$2010=AN$3)))</f>
        <v>0</v>
      </c>
      <c r="AO4" s="84">
        <f>IF(SUMPRODUCT(--('[1]Enter Data'!$B$10:$B$2010=$B4),--('[1]Enter Data'!$C$10:$C$2010=AO$3))=0,"",SUMPRODUCT(--('[1]Enter Data'!$B$10:$B$2010=$B4),--('[1]Enter Data'!$C$10:$C$2010=AO$3)))</f>
        <v>0</v>
      </c>
      <c r="AP4" s="84">
        <f>IF(SUMPRODUCT(--('[1]Enter Data'!$B$10:$B$2010=$B4),--('[1]Enter Data'!$C$10:$C$2010=AP$3))=0,"",SUMPRODUCT(--('[1]Enter Data'!$B$10:$B$2010=$B4),--('[1]Enter Data'!$C$10:$C$2010=AP$3)))</f>
        <v>0</v>
      </c>
      <c r="AQ4" s="84">
        <f>IF(SUMPRODUCT(--('[1]Enter Data'!$B$10:$B$2010=$B4),--('[1]Enter Data'!$C$10:$C$2010=AQ$3))=0,"",SUMPRODUCT(--('[1]Enter Data'!$B$10:$B$2010=$B4),--('[1]Enter Data'!$C$10:$C$2010=AQ$3)))</f>
        <v>0</v>
      </c>
      <c r="AR4" s="84">
        <f>IF(SUMPRODUCT(--('[1]Enter Data'!$B$10:$B$2010=$B4),--('[1]Enter Data'!$C$10:$C$2010=AR$3))=0,"",SUMPRODUCT(--('[1]Enter Data'!$B$10:$B$2010=$B4),--('[1]Enter Data'!$C$10:$C$2010=AR$3)))</f>
        <v>0</v>
      </c>
      <c r="AS4" s="84">
        <f>IF(SUMPRODUCT(--('[1]Enter Data'!$B$10:$B$2010=$B4),--('[1]Enter Data'!$C$10:$C$2010=AS$3))=0,"",SUMPRODUCT(--('[1]Enter Data'!$B$10:$B$2010=$B4),--('[1]Enter Data'!$C$10:$C$2010=AS$3)))</f>
        <v>0</v>
      </c>
      <c r="AT4" s="84">
        <f>IF(SUMPRODUCT(--('[1]Enter Data'!$B$10:$B$2010=$B4),--('[1]Enter Data'!$C$10:$C$2010=AT$3))=0,"",SUMPRODUCT(--('[1]Enter Data'!$B$10:$B$2010=$B4),--('[1]Enter Data'!$C$10:$C$2010=AT$3)))</f>
        <v>0</v>
      </c>
      <c r="AU4" s="84">
        <f>IF(SUMPRODUCT(--('[1]Enter Data'!$B$10:$B$2010=$B4),--('[1]Enter Data'!$C$10:$C$2010=AU$3))=0,"",SUMPRODUCT(--('[1]Enter Data'!$B$10:$B$2010=$B4),--('[1]Enter Data'!$C$10:$C$2010=AU$3)))</f>
        <v>0</v>
      </c>
      <c r="AV4" s="84">
        <f>IF(SUMPRODUCT(--('[1]Enter Data'!$B$10:$B$2010=$B4),--('[1]Enter Data'!$C$10:$C$2010=AV$3))=0,"",SUMPRODUCT(--('[1]Enter Data'!$B$10:$B$2010=$B4),--('[1]Enter Data'!$C$10:$C$2010=AV$3)))</f>
        <v>0</v>
      </c>
      <c r="AW4" s="84">
        <f>IF(SUMPRODUCT(--('[1]Enter Data'!$B$10:$B$2010=$B4),--('[1]Enter Data'!$C$10:$C$2010=AW$3))=0,"",SUMPRODUCT(--('[1]Enter Data'!$B$10:$B$2010=$B4),--('[1]Enter Data'!$C$10:$C$2010=AW$3)))</f>
        <v>0</v>
      </c>
      <c r="AX4" s="84">
        <f>IF(SUMPRODUCT(--('[1]Enter Data'!$B$10:$B$2010=$B4),--('[1]Enter Data'!$C$10:$C$2010=AX$3))=0,"",SUMPRODUCT(--('[1]Enter Data'!$B$10:$B$2010=$B4),--('[1]Enter Data'!$C$10:$C$2010=AX$3)))</f>
        <v>0</v>
      </c>
      <c r="AY4" s="84">
        <f>IF(SUMPRODUCT(--('[1]Enter Data'!$B$10:$B$2010=$B4),--('[1]Enter Data'!$C$10:$C$2010=AY$3))=0,"",SUMPRODUCT(--('[1]Enter Data'!$B$10:$B$2010=$B4),--('[1]Enter Data'!$C$10:$C$2010=AY$3)))</f>
        <v>0</v>
      </c>
      <c r="AZ4" s="84">
        <f>IF(SUMPRODUCT(--('[1]Enter Data'!$B$10:$B$2010=$B4),--('[1]Enter Data'!$C$10:$C$2010=AZ$3))=0,"",SUMPRODUCT(--('[1]Enter Data'!$B$10:$B$2010=$B4),--('[1]Enter Data'!$C$10:$C$2010=AZ$3)))</f>
        <v>0</v>
      </c>
      <c r="BA4" s="84">
        <f>IF(SUMPRODUCT(--('[1]Enter Data'!$B$10:$B$2010=$B4),--('[1]Enter Data'!$C$10:$C$2010=BA$3))=0,"",SUMPRODUCT(--('[1]Enter Data'!$B$10:$B$2010=$B4),--('[1]Enter Data'!$C$10:$C$2010=BA$3)))</f>
        <v>0</v>
      </c>
      <c r="BB4" s="84">
        <f>IF(SUMPRODUCT(--('[1]Enter Data'!$B$10:$B$2010=$B4),--('[1]Enter Data'!$C$10:$C$2010=BB$3))=0,"",SUMPRODUCT(--('[1]Enter Data'!$B$10:$B$2010=$B4),--('[1]Enter Data'!$C$10:$C$2010=BB$3)))</f>
        <v>0</v>
      </c>
      <c r="BC4" s="84">
        <f>IF(SUMPRODUCT(--('[1]Enter Data'!$B$10:$B$2010=$B4),--('[1]Enter Data'!$C$10:$C$2010=BC$3))=0,"",SUMPRODUCT(--('[1]Enter Data'!$B$10:$B$2010=$B4),--('[1]Enter Data'!$C$10:$C$2010=BC$3)))</f>
        <v>0</v>
      </c>
      <c r="BD4" s="84">
        <f>IF(SUMPRODUCT(--('[1]Enter Data'!$B$10:$B$2010=$B4),--('[1]Enter Data'!$C$10:$C$2010=BD$3))=0,"",SUMPRODUCT(--('[1]Enter Data'!$B$10:$B$2010=$B4),--('[1]Enter Data'!$C$10:$C$2010=BD$3)))</f>
        <v>0</v>
      </c>
      <c r="BE4" s="84">
        <f>IF(SUMPRODUCT(--('[1]Enter Data'!$B$10:$B$2010=$B4),--('[1]Enter Data'!$C$10:$C$2010=BE$3))=0,"",SUMPRODUCT(--('[1]Enter Data'!$B$10:$B$2010=$B4),--('[1]Enter Data'!$C$10:$C$2010=BE$3)))</f>
        <v>0</v>
      </c>
      <c r="BF4" s="84">
        <f>IF(SUMPRODUCT(--('[1]Enter Data'!$B$10:$B$2010=$B4),--('[1]Enter Data'!$C$10:$C$2010=BF$3))=0,"",SUMPRODUCT(--('[1]Enter Data'!$B$10:$B$2010=$B4),--('[1]Enter Data'!$C$10:$C$2010=BF$3)))</f>
        <v>0</v>
      </c>
      <c r="BG4" s="84">
        <f>IF(SUMPRODUCT(--('[1]Enter Data'!$B$10:$B$2010=$B4),--('[1]Enter Data'!$C$10:$C$2010=BG$3))=0,"",SUMPRODUCT(--('[1]Enter Data'!$B$10:$B$2010=$B4),--('[1]Enter Data'!$C$10:$C$2010=BG$3)))</f>
        <v>0</v>
      </c>
      <c r="BH4" s="84">
        <f>IF(SUMPRODUCT(--('[1]Enter Data'!$B$10:$B$2010=$B4),--('[1]Enter Data'!$C$10:$C$2010=BH$3))=0,"",SUMPRODUCT(--('[1]Enter Data'!$B$10:$B$2010=$B4),--('[1]Enter Data'!$C$10:$C$2010=BH$3)))</f>
        <v>0</v>
      </c>
      <c r="BI4" s="84">
        <f>IF(SUMPRODUCT(--('[1]Enter Data'!$B$10:$B$2010=$B4),--('[1]Enter Data'!$C$10:$C$2010=BI$3))=0,"",SUMPRODUCT(--('[1]Enter Data'!$B$10:$B$2010=$B4),--('[1]Enter Data'!$C$10:$C$2010=BI$3)))</f>
        <v>0</v>
      </c>
      <c r="BJ4" s="84">
        <f>IF(SUMPRODUCT(--('[1]Enter Data'!$B$10:$B$2010=$B4),--('[1]Enter Data'!$C$10:$C$2010=BJ$3))=0,"",SUMPRODUCT(--('[1]Enter Data'!$B$10:$B$2010=$B4),--('[1]Enter Data'!$C$10:$C$2010=BJ$3)))</f>
        <v>0</v>
      </c>
      <c r="BK4" s="84">
        <f>IF(SUMPRODUCT(--('[1]Enter Data'!$B$10:$B$2010=$B4),--('[1]Enter Data'!$C$10:$C$2010=BK$3))=0,"",SUMPRODUCT(--('[1]Enter Data'!$B$10:$B$2010=$B4),--('[1]Enter Data'!$C$10:$C$2010=BK$3)))</f>
        <v>0</v>
      </c>
      <c r="BP4" t="s">
        <v>51</v>
      </c>
    </row>
    <row r="5" spans="1:74" ht="15">
      <c r="A5" s="85" t="s">
        <v>52</v>
      </c>
      <c r="B5" s="78">
        <v>1</v>
      </c>
      <c r="C5" s="83">
        <f>IF(SUMPRODUCT(--('[1]Enter Data'!$B$10:$B$2010=$B5),--('[1]Enter Data'!$C$10:$C$2010=C$3))=0,"",SUMPRODUCT(--('[1]Enter Data'!$B$10:$B$2010=$B5),--('[1]Enter Data'!$C$10:$C$2010=C$3)))</f>
        <v>0</v>
      </c>
      <c r="D5" s="82">
        <f>IF(SUMPRODUCT(--('[1]Enter Data'!$B$10:$B$2010=$B5),--('[1]Enter Data'!$C$10:$C$2010=D$3))=0,"",SUMPRODUCT(--('[1]Enter Data'!$B$10:$B$2010=$B5),--('[1]Enter Data'!$C$10:$C$2010=D$3)))</f>
        <v>1</v>
      </c>
      <c r="E5" s="84">
        <f>IF(SUMPRODUCT(--('[1]Enter Data'!$B$10:$B$2010=$B5),--('[1]Enter Data'!$C$10:$C$2010=E$3))=0,"",SUMPRODUCT(--('[1]Enter Data'!$B$10:$B$2010=$B5),--('[1]Enter Data'!$C$10:$C$2010=E$3)))</f>
        <v>0</v>
      </c>
      <c r="F5" s="84">
        <f>IF(SUMPRODUCT(--('[1]Enter Data'!$B$10:$B$2010=$B5),--('[1]Enter Data'!$C$10:$C$2010=F$3))=0,"",SUMPRODUCT(--('[1]Enter Data'!$B$10:$B$2010=$B5),--('[1]Enter Data'!$C$10:$C$2010=F$3)))</f>
        <v>0</v>
      </c>
      <c r="G5" s="84">
        <f>IF(SUMPRODUCT(--('[1]Enter Data'!$B$10:$B$2010=$B5),--('[1]Enter Data'!$C$10:$C$2010=G$3))=0,"",SUMPRODUCT(--('[1]Enter Data'!$B$10:$B$2010=$B5),--('[1]Enter Data'!$C$10:$C$2010=G$3)))</f>
        <v>0</v>
      </c>
      <c r="H5" s="84">
        <f>IF(SUMPRODUCT(--('[1]Enter Data'!$B$10:$B$2010=$B5),--('[1]Enter Data'!$C$10:$C$2010=H$3))=0,"",SUMPRODUCT(--('[1]Enter Data'!$B$10:$B$2010=$B5),--('[1]Enter Data'!$C$10:$C$2010=H$3)))</f>
        <v>0</v>
      </c>
      <c r="I5" s="84">
        <f>IF(SUMPRODUCT(--('[1]Enter Data'!$B$10:$B$2010=$B5),--('[1]Enter Data'!$C$10:$C$2010=I$3))=0,"",SUMPRODUCT(--('[1]Enter Data'!$B$10:$B$2010=$B5),--('[1]Enter Data'!$C$10:$C$2010=I$3)))</f>
        <v>0</v>
      </c>
      <c r="J5" s="84">
        <f>IF(SUMPRODUCT(--('[1]Enter Data'!$B$10:$B$2010=$B5),--('[1]Enter Data'!$C$10:$C$2010=J$3))=0,"",SUMPRODUCT(--('[1]Enter Data'!$B$10:$B$2010=$B5),--('[1]Enter Data'!$C$10:$C$2010=J$3)))</f>
        <v>0</v>
      </c>
      <c r="K5" s="84">
        <f>IF(SUMPRODUCT(--('[1]Enter Data'!$B$10:$B$2010=$B5),--('[1]Enter Data'!$C$10:$C$2010=K$3))=0,"",SUMPRODUCT(--('[1]Enter Data'!$B$10:$B$2010=$B5),--('[1]Enter Data'!$C$10:$C$2010=K$3)))</f>
        <v>0</v>
      </c>
      <c r="L5" s="84">
        <f>IF(SUMPRODUCT(--('[1]Enter Data'!$B$10:$B$2010=$B5),--('[1]Enter Data'!$C$10:$C$2010=L$3))=0,"",SUMPRODUCT(--('[1]Enter Data'!$B$10:$B$2010=$B5),--('[1]Enter Data'!$C$10:$C$2010=L$3)))</f>
        <v>0</v>
      </c>
      <c r="M5" s="84">
        <f>IF(SUMPRODUCT(--('[1]Enter Data'!$B$10:$B$2010=$B5),--('[1]Enter Data'!$C$10:$C$2010=M$3))=0,"",SUMPRODUCT(--('[1]Enter Data'!$B$10:$B$2010=$B5),--('[1]Enter Data'!$C$10:$C$2010=M$3)))</f>
        <v>0</v>
      </c>
      <c r="N5" s="84">
        <f>IF(SUMPRODUCT(--('[1]Enter Data'!$B$10:$B$2010=$B5),--('[1]Enter Data'!$C$10:$C$2010=N$3))=0,"",SUMPRODUCT(--('[1]Enter Data'!$B$10:$B$2010=$B5),--('[1]Enter Data'!$C$10:$C$2010=N$3)))</f>
        <v>0</v>
      </c>
      <c r="O5" s="84">
        <f>IF(SUMPRODUCT(--('[1]Enter Data'!$B$10:$B$2010=$B5),--('[1]Enter Data'!$C$10:$C$2010=O$3))=0,"",SUMPRODUCT(--('[1]Enter Data'!$B$10:$B$2010=$B5),--('[1]Enter Data'!$C$10:$C$2010=O$3)))</f>
        <v>0</v>
      </c>
      <c r="P5" s="84">
        <f>IF(SUMPRODUCT(--('[1]Enter Data'!$B$10:$B$2010=$B5),--('[1]Enter Data'!$C$10:$C$2010=P$3))=0,"",SUMPRODUCT(--('[1]Enter Data'!$B$10:$B$2010=$B5),--('[1]Enter Data'!$C$10:$C$2010=P$3)))</f>
        <v>0</v>
      </c>
      <c r="Q5" s="84">
        <f>IF(SUMPRODUCT(--('[1]Enter Data'!$B$10:$B$2010=$B5),--('[1]Enter Data'!$C$10:$C$2010=Q$3))=0,"",SUMPRODUCT(--('[1]Enter Data'!$B$10:$B$2010=$B5),--('[1]Enter Data'!$C$10:$C$2010=Q$3)))</f>
        <v>0</v>
      </c>
      <c r="R5" s="84">
        <f>IF(SUMPRODUCT(--('[1]Enter Data'!$B$10:$B$2010=$B5),--('[1]Enter Data'!$C$10:$C$2010=R$3))=0,"",SUMPRODUCT(--('[1]Enter Data'!$B$10:$B$2010=$B5),--('[1]Enter Data'!$C$10:$C$2010=R$3)))</f>
        <v>0</v>
      </c>
      <c r="S5" s="84">
        <f>IF(SUMPRODUCT(--('[1]Enter Data'!$B$10:$B$2010=$B5),--('[1]Enter Data'!$C$10:$C$2010=S$3))=0,"",SUMPRODUCT(--('[1]Enter Data'!$B$10:$B$2010=$B5),--('[1]Enter Data'!$C$10:$C$2010=S$3)))</f>
        <v>0</v>
      </c>
      <c r="T5" s="84">
        <f>IF(SUMPRODUCT(--('[1]Enter Data'!$B$10:$B$2010=$B5),--('[1]Enter Data'!$C$10:$C$2010=T$3))=0,"",SUMPRODUCT(--('[1]Enter Data'!$B$10:$B$2010=$B5),--('[1]Enter Data'!$C$10:$C$2010=T$3)))</f>
        <v>0</v>
      </c>
      <c r="U5" s="84">
        <f>IF(SUMPRODUCT(--('[1]Enter Data'!$B$10:$B$2010=$B5),--('[1]Enter Data'!$C$10:$C$2010=U$3))=0,"",SUMPRODUCT(--('[1]Enter Data'!$B$10:$B$2010=$B5),--('[1]Enter Data'!$C$10:$C$2010=U$3)))</f>
        <v>0</v>
      </c>
      <c r="V5" s="84">
        <f>IF(SUMPRODUCT(--('[1]Enter Data'!$B$10:$B$2010=$B5),--('[1]Enter Data'!$C$10:$C$2010=V$3))=0,"",SUMPRODUCT(--('[1]Enter Data'!$B$10:$B$2010=$B5),--('[1]Enter Data'!$C$10:$C$2010=V$3)))</f>
        <v>0</v>
      </c>
      <c r="W5" s="84">
        <f>IF(SUMPRODUCT(--('[1]Enter Data'!$B$10:$B$2010=$B5),--('[1]Enter Data'!$C$10:$C$2010=W$3))=0,"",SUMPRODUCT(--('[1]Enter Data'!$B$10:$B$2010=$B5),--('[1]Enter Data'!$C$10:$C$2010=W$3)))</f>
        <v>0</v>
      </c>
      <c r="X5" s="84">
        <f>IF(SUMPRODUCT(--('[1]Enter Data'!$B$10:$B$2010=$B5),--('[1]Enter Data'!$C$10:$C$2010=X$3))=0,"",SUMPRODUCT(--('[1]Enter Data'!$B$10:$B$2010=$B5),--('[1]Enter Data'!$C$10:$C$2010=X$3)))</f>
        <v>0</v>
      </c>
      <c r="Y5" s="84">
        <f>IF(SUMPRODUCT(--('[1]Enter Data'!$B$10:$B$2010=$B5),--('[1]Enter Data'!$C$10:$C$2010=Y$3))=0,"",SUMPRODUCT(--('[1]Enter Data'!$B$10:$B$2010=$B5),--('[1]Enter Data'!$C$10:$C$2010=Y$3)))</f>
        <v>0</v>
      </c>
      <c r="Z5" s="84">
        <f>IF(SUMPRODUCT(--('[1]Enter Data'!$B$10:$B$2010=$B5),--('[1]Enter Data'!$C$10:$C$2010=Z$3))=0,"",SUMPRODUCT(--('[1]Enter Data'!$B$10:$B$2010=$B5),--('[1]Enter Data'!$C$10:$C$2010=Z$3)))</f>
        <v>0</v>
      </c>
      <c r="AA5" s="84">
        <f>IF(SUMPRODUCT(--('[1]Enter Data'!$B$10:$B$2010=$B5),--('[1]Enter Data'!$C$10:$C$2010=AA$3))=0,"",SUMPRODUCT(--('[1]Enter Data'!$B$10:$B$2010=$B5),--('[1]Enter Data'!$C$10:$C$2010=AA$3)))</f>
        <v>0</v>
      </c>
      <c r="AB5" s="84">
        <f>IF(SUMPRODUCT(--('[1]Enter Data'!$B$10:$B$2010=$B5),--('[1]Enter Data'!$C$10:$C$2010=AB$3))=0,"",SUMPRODUCT(--('[1]Enter Data'!$B$10:$B$2010=$B5),--('[1]Enter Data'!$C$10:$C$2010=AB$3)))</f>
        <v>0</v>
      </c>
      <c r="AC5" s="84">
        <f>IF(SUMPRODUCT(--('[1]Enter Data'!$B$10:$B$2010=$B5),--('[1]Enter Data'!$C$10:$C$2010=AC$3))=0,"",SUMPRODUCT(--('[1]Enter Data'!$B$10:$B$2010=$B5),--('[1]Enter Data'!$C$10:$C$2010=AC$3)))</f>
        <v>0</v>
      </c>
      <c r="AD5" s="84">
        <f>IF(SUMPRODUCT(--('[1]Enter Data'!$B$10:$B$2010=$B5),--('[1]Enter Data'!$C$10:$C$2010=AD$3))=0,"",SUMPRODUCT(--('[1]Enter Data'!$B$10:$B$2010=$B5),--('[1]Enter Data'!$C$10:$C$2010=AD$3)))</f>
        <v>0</v>
      </c>
      <c r="AE5" s="84">
        <f>IF(SUMPRODUCT(--('[1]Enter Data'!$B$10:$B$2010=$B5),--('[1]Enter Data'!$C$10:$C$2010=AE$3))=0,"",SUMPRODUCT(--('[1]Enter Data'!$B$10:$B$2010=$B5),--('[1]Enter Data'!$C$10:$C$2010=AE$3)))</f>
        <v>0</v>
      </c>
      <c r="AF5" s="84">
        <f>IF(SUMPRODUCT(--('[1]Enter Data'!$B$10:$B$2010=$B5),--('[1]Enter Data'!$C$10:$C$2010=AF$3))=0,"",SUMPRODUCT(--('[1]Enter Data'!$B$10:$B$2010=$B5),--('[1]Enter Data'!$C$10:$C$2010=AF$3)))</f>
        <v>0</v>
      </c>
      <c r="AG5" s="84">
        <f>IF(SUMPRODUCT(--('[1]Enter Data'!$B$10:$B$2010=$B5),--('[1]Enter Data'!$C$10:$C$2010=AG$3))=0,"",SUMPRODUCT(--('[1]Enter Data'!$B$10:$B$2010=$B5),--('[1]Enter Data'!$C$10:$C$2010=AG$3)))</f>
        <v>0</v>
      </c>
      <c r="AH5" s="84">
        <f>IF(SUMPRODUCT(--('[1]Enter Data'!$B$10:$B$2010=$B5),--('[1]Enter Data'!$C$10:$C$2010=AH$3))=0,"",SUMPRODUCT(--('[1]Enter Data'!$B$10:$B$2010=$B5),--('[1]Enter Data'!$C$10:$C$2010=AH$3)))</f>
        <v>0</v>
      </c>
      <c r="AI5" s="84">
        <f>IF(SUMPRODUCT(--('[1]Enter Data'!$B$10:$B$2010=$B5),--('[1]Enter Data'!$C$10:$C$2010=AI$3))=0,"",SUMPRODUCT(--('[1]Enter Data'!$B$10:$B$2010=$B5),--('[1]Enter Data'!$C$10:$C$2010=AI$3)))</f>
        <v>0</v>
      </c>
      <c r="AJ5" s="84">
        <f>IF(SUMPRODUCT(--('[1]Enter Data'!$B$10:$B$2010=$B5),--('[1]Enter Data'!$C$10:$C$2010=AJ$3))=0,"",SUMPRODUCT(--('[1]Enter Data'!$B$10:$B$2010=$B5),--('[1]Enter Data'!$C$10:$C$2010=AJ$3)))</f>
        <v>0</v>
      </c>
      <c r="AK5" s="84">
        <f>IF(SUMPRODUCT(--('[1]Enter Data'!$B$10:$B$2010=$B5),--('[1]Enter Data'!$C$10:$C$2010=AK$3))=0,"",SUMPRODUCT(--('[1]Enter Data'!$B$10:$B$2010=$B5),--('[1]Enter Data'!$C$10:$C$2010=AK$3)))</f>
        <v>0</v>
      </c>
      <c r="AL5" s="84">
        <f>IF(SUMPRODUCT(--('[1]Enter Data'!$B$10:$B$2010=$B5),--('[1]Enter Data'!$C$10:$C$2010=AL$3))=0,"",SUMPRODUCT(--('[1]Enter Data'!$B$10:$B$2010=$B5),--('[1]Enter Data'!$C$10:$C$2010=AL$3)))</f>
        <v>0</v>
      </c>
      <c r="AM5" s="84">
        <f>IF(SUMPRODUCT(--('[1]Enter Data'!$B$10:$B$2010=$B5),--('[1]Enter Data'!$C$10:$C$2010=AM$3))=0,"",SUMPRODUCT(--('[1]Enter Data'!$B$10:$B$2010=$B5),--('[1]Enter Data'!$C$10:$C$2010=AM$3)))</f>
        <v>0</v>
      </c>
      <c r="AN5" s="84">
        <f>IF(SUMPRODUCT(--('[1]Enter Data'!$B$10:$B$2010=$B5),--('[1]Enter Data'!$C$10:$C$2010=AN$3))=0,"",SUMPRODUCT(--('[1]Enter Data'!$B$10:$B$2010=$B5),--('[1]Enter Data'!$C$10:$C$2010=AN$3)))</f>
        <v>0</v>
      </c>
      <c r="AO5" s="84">
        <f>IF(SUMPRODUCT(--('[1]Enter Data'!$B$10:$B$2010=$B5),--('[1]Enter Data'!$C$10:$C$2010=AO$3))=0,"",SUMPRODUCT(--('[1]Enter Data'!$B$10:$B$2010=$B5),--('[1]Enter Data'!$C$10:$C$2010=AO$3)))</f>
        <v>0</v>
      </c>
      <c r="AP5" s="84">
        <f>IF(SUMPRODUCT(--('[1]Enter Data'!$B$10:$B$2010=$B5),--('[1]Enter Data'!$C$10:$C$2010=AP$3))=0,"",SUMPRODUCT(--('[1]Enter Data'!$B$10:$B$2010=$B5),--('[1]Enter Data'!$C$10:$C$2010=AP$3)))</f>
        <v>0</v>
      </c>
      <c r="AQ5" s="84">
        <f>IF(SUMPRODUCT(--('[1]Enter Data'!$B$10:$B$2010=$B5),--('[1]Enter Data'!$C$10:$C$2010=AQ$3))=0,"",SUMPRODUCT(--('[1]Enter Data'!$B$10:$B$2010=$B5),--('[1]Enter Data'!$C$10:$C$2010=AQ$3)))</f>
        <v>0</v>
      </c>
      <c r="AR5" s="84">
        <f>IF(SUMPRODUCT(--('[1]Enter Data'!$B$10:$B$2010=$B5),--('[1]Enter Data'!$C$10:$C$2010=AR$3))=0,"",SUMPRODUCT(--('[1]Enter Data'!$B$10:$B$2010=$B5),--('[1]Enter Data'!$C$10:$C$2010=AR$3)))</f>
        <v>0</v>
      </c>
      <c r="AS5" s="84">
        <f>IF(SUMPRODUCT(--('[1]Enter Data'!$B$10:$B$2010=$B5),--('[1]Enter Data'!$C$10:$C$2010=AS$3))=0,"",SUMPRODUCT(--('[1]Enter Data'!$B$10:$B$2010=$B5),--('[1]Enter Data'!$C$10:$C$2010=AS$3)))</f>
        <v>0</v>
      </c>
      <c r="AT5" s="84">
        <f>IF(SUMPRODUCT(--('[1]Enter Data'!$B$10:$B$2010=$B5),--('[1]Enter Data'!$C$10:$C$2010=AT$3))=0,"",SUMPRODUCT(--('[1]Enter Data'!$B$10:$B$2010=$B5),--('[1]Enter Data'!$C$10:$C$2010=AT$3)))</f>
        <v>0</v>
      </c>
      <c r="AU5" s="84">
        <f>IF(SUMPRODUCT(--('[1]Enter Data'!$B$10:$B$2010=$B5),--('[1]Enter Data'!$C$10:$C$2010=AU$3))=0,"",SUMPRODUCT(--('[1]Enter Data'!$B$10:$B$2010=$B5),--('[1]Enter Data'!$C$10:$C$2010=AU$3)))</f>
        <v>0</v>
      </c>
      <c r="AV5" s="84">
        <f>IF(SUMPRODUCT(--('[1]Enter Data'!$B$10:$B$2010=$B5),--('[1]Enter Data'!$C$10:$C$2010=AV$3))=0,"",SUMPRODUCT(--('[1]Enter Data'!$B$10:$B$2010=$B5),--('[1]Enter Data'!$C$10:$C$2010=AV$3)))</f>
        <v>0</v>
      </c>
      <c r="AW5" s="84">
        <f>IF(SUMPRODUCT(--('[1]Enter Data'!$B$10:$B$2010=$B5),--('[1]Enter Data'!$C$10:$C$2010=AW$3))=0,"",SUMPRODUCT(--('[1]Enter Data'!$B$10:$B$2010=$B5),--('[1]Enter Data'!$C$10:$C$2010=AW$3)))</f>
        <v>0</v>
      </c>
      <c r="AX5" s="84">
        <f>IF(SUMPRODUCT(--('[1]Enter Data'!$B$10:$B$2010=$B5),--('[1]Enter Data'!$C$10:$C$2010=AX$3))=0,"",SUMPRODUCT(--('[1]Enter Data'!$B$10:$B$2010=$B5),--('[1]Enter Data'!$C$10:$C$2010=AX$3)))</f>
        <v>0</v>
      </c>
      <c r="AY5" s="84">
        <f>IF(SUMPRODUCT(--('[1]Enter Data'!$B$10:$B$2010=$B5),--('[1]Enter Data'!$C$10:$C$2010=AY$3))=0,"",SUMPRODUCT(--('[1]Enter Data'!$B$10:$B$2010=$B5),--('[1]Enter Data'!$C$10:$C$2010=AY$3)))</f>
        <v>0</v>
      </c>
      <c r="AZ5" s="84">
        <f>IF(SUMPRODUCT(--('[1]Enter Data'!$B$10:$B$2010=$B5),--('[1]Enter Data'!$C$10:$C$2010=AZ$3))=0,"",SUMPRODUCT(--('[1]Enter Data'!$B$10:$B$2010=$B5),--('[1]Enter Data'!$C$10:$C$2010=AZ$3)))</f>
        <v>0</v>
      </c>
      <c r="BA5" s="84">
        <f>IF(SUMPRODUCT(--('[1]Enter Data'!$B$10:$B$2010=$B5),--('[1]Enter Data'!$C$10:$C$2010=BA$3))=0,"",SUMPRODUCT(--('[1]Enter Data'!$B$10:$B$2010=$B5),--('[1]Enter Data'!$C$10:$C$2010=BA$3)))</f>
        <v>0</v>
      </c>
      <c r="BB5" s="84">
        <f>IF(SUMPRODUCT(--('[1]Enter Data'!$B$10:$B$2010=$B5),--('[1]Enter Data'!$C$10:$C$2010=BB$3))=0,"",SUMPRODUCT(--('[1]Enter Data'!$B$10:$B$2010=$B5),--('[1]Enter Data'!$C$10:$C$2010=BB$3)))</f>
        <v>0</v>
      </c>
      <c r="BC5" s="84">
        <f>IF(SUMPRODUCT(--('[1]Enter Data'!$B$10:$B$2010=$B5),--('[1]Enter Data'!$C$10:$C$2010=BC$3))=0,"",SUMPRODUCT(--('[1]Enter Data'!$B$10:$B$2010=$B5),--('[1]Enter Data'!$C$10:$C$2010=BC$3)))</f>
        <v>0</v>
      </c>
      <c r="BD5" s="84">
        <f>IF(SUMPRODUCT(--('[1]Enter Data'!$B$10:$B$2010=$B5),--('[1]Enter Data'!$C$10:$C$2010=BD$3))=0,"",SUMPRODUCT(--('[1]Enter Data'!$B$10:$B$2010=$B5),--('[1]Enter Data'!$C$10:$C$2010=BD$3)))</f>
        <v>0</v>
      </c>
      <c r="BE5" s="84">
        <f>IF(SUMPRODUCT(--('[1]Enter Data'!$B$10:$B$2010=$B5),--('[1]Enter Data'!$C$10:$C$2010=BE$3))=0,"",SUMPRODUCT(--('[1]Enter Data'!$B$10:$B$2010=$B5),--('[1]Enter Data'!$C$10:$C$2010=BE$3)))</f>
        <v>0</v>
      </c>
      <c r="BF5" s="84">
        <f>IF(SUMPRODUCT(--('[1]Enter Data'!$B$10:$B$2010=$B5),--('[1]Enter Data'!$C$10:$C$2010=BF$3))=0,"",SUMPRODUCT(--('[1]Enter Data'!$B$10:$B$2010=$B5),--('[1]Enter Data'!$C$10:$C$2010=BF$3)))</f>
        <v>0</v>
      </c>
      <c r="BG5" s="84">
        <f>IF(SUMPRODUCT(--('[1]Enter Data'!$B$10:$B$2010=$B5),--('[1]Enter Data'!$C$10:$C$2010=BG$3))=0,"",SUMPRODUCT(--('[1]Enter Data'!$B$10:$B$2010=$B5),--('[1]Enter Data'!$C$10:$C$2010=BG$3)))</f>
        <v>0</v>
      </c>
      <c r="BH5" s="84">
        <f>IF(SUMPRODUCT(--('[1]Enter Data'!$B$10:$B$2010=$B5),--('[1]Enter Data'!$C$10:$C$2010=BH$3))=0,"",SUMPRODUCT(--('[1]Enter Data'!$B$10:$B$2010=$B5),--('[1]Enter Data'!$C$10:$C$2010=BH$3)))</f>
        <v>0</v>
      </c>
      <c r="BI5" s="84">
        <f>IF(SUMPRODUCT(--('[1]Enter Data'!$B$10:$B$2010=$B5),--('[1]Enter Data'!$C$10:$C$2010=BI$3))=0,"",SUMPRODUCT(--('[1]Enter Data'!$B$10:$B$2010=$B5),--('[1]Enter Data'!$C$10:$C$2010=BI$3)))</f>
        <v>0</v>
      </c>
      <c r="BJ5" s="84">
        <f>IF(SUMPRODUCT(--('[1]Enter Data'!$B$10:$B$2010=$B5),--('[1]Enter Data'!$C$10:$C$2010=BJ$3))=0,"",SUMPRODUCT(--('[1]Enter Data'!$B$10:$B$2010=$B5),--('[1]Enter Data'!$C$10:$C$2010=BJ$3)))</f>
        <v>0</v>
      </c>
      <c r="BK5" s="84">
        <f>IF(SUMPRODUCT(--('[1]Enter Data'!$B$10:$B$2010=$B5),--('[1]Enter Data'!$C$10:$C$2010=BK$3))=0,"",SUMPRODUCT(--('[1]Enter Data'!$B$10:$B$2010=$B5),--('[1]Enter Data'!$C$10:$C$2010=BK$3)))</f>
        <v>0</v>
      </c>
      <c r="BP5" s="86" t="s">
        <v>53</v>
      </c>
      <c r="BQ5" s="86"/>
      <c r="BR5" s="86"/>
      <c r="BS5" s="86">
        <v>50</v>
      </c>
      <c r="BT5" s="86"/>
      <c r="BU5" s="86" t="s">
        <v>54</v>
      </c>
      <c r="BV5" s="86" t="s">
        <v>55</v>
      </c>
    </row>
    <row r="6" spans="1:74" ht="15">
      <c r="A6" s="85"/>
      <c r="B6" s="77">
        <v>2</v>
      </c>
      <c r="C6" s="84">
        <f>IF(SUMPRODUCT(--('[1]Enter Data'!$B$10:$B$2010=$B6),--('[1]Enter Data'!$C$10:$C$2010=C$3))=0,"",SUMPRODUCT(--('[1]Enter Data'!$B$10:$B$2010=$B6),--('[1]Enter Data'!$C$10:$C$2010=C$3)))</f>
        <v>0</v>
      </c>
      <c r="D6" s="84">
        <f>IF(SUMPRODUCT(--('[1]Enter Data'!$B$10:$B$2010=$B6),--('[1]Enter Data'!$C$10:$C$2010=D$3))=0,"",SUMPRODUCT(--('[1]Enter Data'!$B$10:$B$2010=$B6),--('[1]Enter Data'!$C$10:$C$2010=D$3)))</f>
        <v>0</v>
      </c>
      <c r="E6" s="82">
        <f>IF(SUMPRODUCT(--('[1]Enter Data'!$B$10:$B$2010=$B6),--('[1]Enter Data'!$C$10:$C$2010=E$3))=0,"",SUMPRODUCT(--('[1]Enter Data'!$B$10:$B$2010=$B6),--('[1]Enter Data'!$C$10:$C$2010=E$3)))</f>
        <v>1</v>
      </c>
      <c r="F6" s="84">
        <f>IF(SUMPRODUCT(--('[1]Enter Data'!$B$10:$B$2010=$B6),--('[1]Enter Data'!$C$10:$C$2010=F$3))=0,"",SUMPRODUCT(--('[1]Enter Data'!$B$10:$B$2010=$B6),--('[1]Enter Data'!$C$10:$C$2010=F$3)))</f>
        <v>0</v>
      </c>
      <c r="G6" s="84">
        <f>IF(SUMPRODUCT(--('[1]Enter Data'!$B$10:$B$2010=$B6),--('[1]Enter Data'!$C$10:$C$2010=G$3))=0,"",SUMPRODUCT(--('[1]Enter Data'!$B$10:$B$2010=$B6),--('[1]Enter Data'!$C$10:$C$2010=G$3)))</f>
        <v>0</v>
      </c>
      <c r="H6" s="84">
        <f>IF(SUMPRODUCT(--('[1]Enter Data'!$B$10:$B$2010=$B6),--('[1]Enter Data'!$C$10:$C$2010=H$3))=0,"",SUMPRODUCT(--('[1]Enter Data'!$B$10:$B$2010=$B6),--('[1]Enter Data'!$C$10:$C$2010=H$3)))</f>
        <v>0</v>
      </c>
      <c r="I6" s="84">
        <f>IF(SUMPRODUCT(--('[1]Enter Data'!$B$10:$B$2010=$B6),--('[1]Enter Data'!$C$10:$C$2010=I$3))=0,"",SUMPRODUCT(--('[1]Enter Data'!$B$10:$B$2010=$B6),--('[1]Enter Data'!$C$10:$C$2010=I$3)))</f>
        <v>0</v>
      </c>
      <c r="J6" s="84">
        <f>IF(SUMPRODUCT(--('[1]Enter Data'!$B$10:$B$2010=$B6),--('[1]Enter Data'!$C$10:$C$2010=J$3))=0,"",SUMPRODUCT(--('[1]Enter Data'!$B$10:$B$2010=$B6),--('[1]Enter Data'!$C$10:$C$2010=J$3)))</f>
        <v>0</v>
      </c>
      <c r="K6" s="84">
        <f>IF(SUMPRODUCT(--('[1]Enter Data'!$B$10:$B$2010=$B6),--('[1]Enter Data'!$C$10:$C$2010=K$3))=0,"",SUMPRODUCT(--('[1]Enter Data'!$B$10:$B$2010=$B6),--('[1]Enter Data'!$C$10:$C$2010=K$3)))</f>
        <v>0</v>
      </c>
      <c r="L6" s="84">
        <f>IF(SUMPRODUCT(--('[1]Enter Data'!$B$10:$B$2010=$B6),--('[1]Enter Data'!$C$10:$C$2010=L$3))=0,"",SUMPRODUCT(--('[1]Enter Data'!$B$10:$B$2010=$B6),--('[1]Enter Data'!$C$10:$C$2010=L$3)))</f>
        <v>0</v>
      </c>
      <c r="M6" s="84">
        <f>IF(SUMPRODUCT(--('[1]Enter Data'!$B$10:$B$2010=$B6),--('[1]Enter Data'!$C$10:$C$2010=M$3))=0,"",SUMPRODUCT(--('[1]Enter Data'!$B$10:$B$2010=$B6),--('[1]Enter Data'!$C$10:$C$2010=M$3)))</f>
        <v>0</v>
      </c>
      <c r="N6" s="84">
        <f>IF(SUMPRODUCT(--('[1]Enter Data'!$B$10:$B$2010=$B6),--('[1]Enter Data'!$C$10:$C$2010=N$3))=0,"",SUMPRODUCT(--('[1]Enter Data'!$B$10:$B$2010=$B6),--('[1]Enter Data'!$C$10:$C$2010=N$3)))</f>
        <v>0</v>
      </c>
      <c r="O6" s="84">
        <f>IF(SUMPRODUCT(--('[1]Enter Data'!$B$10:$B$2010=$B6),--('[1]Enter Data'!$C$10:$C$2010=O$3))=0,"",SUMPRODUCT(--('[1]Enter Data'!$B$10:$B$2010=$B6),--('[1]Enter Data'!$C$10:$C$2010=O$3)))</f>
        <v>0</v>
      </c>
      <c r="P6" s="84">
        <f>IF(SUMPRODUCT(--('[1]Enter Data'!$B$10:$B$2010=$B6),--('[1]Enter Data'!$C$10:$C$2010=P$3))=0,"",SUMPRODUCT(--('[1]Enter Data'!$B$10:$B$2010=$B6),--('[1]Enter Data'!$C$10:$C$2010=P$3)))</f>
        <v>0</v>
      </c>
      <c r="Q6" s="84">
        <f>IF(SUMPRODUCT(--('[1]Enter Data'!$B$10:$B$2010=$B6),--('[1]Enter Data'!$C$10:$C$2010=Q$3))=0,"",SUMPRODUCT(--('[1]Enter Data'!$B$10:$B$2010=$B6),--('[1]Enter Data'!$C$10:$C$2010=Q$3)))</f>
        <v>0</v>
      </c>
      <c r="R6" s="84">
        <f>IF(SUMPRODUCT(--('[1]Enter Data'!$B$10:$B$2010=$B6),--('[1]Enter Data'!$C$10:$C$2010=R$3))=0,"",SUMPRODUCT(--('[1]Enter Data'!$B$10:$B$2010=$B6),--('[1]Enter Data'!$C$10:$C$2010=R$3)))</f>
        <v>0</v>
      </c>
      <c r="S6" s="84">
        <f>IF(SUMPRODUCT(--('[1]Enter Data'!$B$10:$B$2010=$B6),--('[1]Enter Data'!$C$10:$C$2010=S$3))=0,"",SUMPRODUCT(--('[1]Enter Data'!$B$10:$B$2010=$B6),--('[1]Enter Data'!$C$10:$C$2010=S$3)))</f>
        <v>0</v>
      </c>
      <c r="T6" s="84">
        <f>IF(SUMPRODUCT(--('[1]Enter Data'!$B$10:$B$2010=$B6),--('[1]Enter Data'!$C$10:$C$2010=T$3))=0,"",SUMPRODUCT(--('[1]Enter Data'!$B$10:$B$2010=$B6),--('[1]Enter Data'!$C$10:$C$2010=T$3)))</f>
        <v>0</v>
      </c>
      <c r="U6" s="84">
        <f>IF(SUMPRODUCT(--('[1]Enter Data'!$B$10:$B$2010=$B6),--('[1]Enter Data'!$C$10:$C$2010=U$3))=0,"",SUMPRODUCT(--('[1]Enter Data'!$B$10:$B$2010=$B6),--('[1]Enter Data'!$C$10:$C$2010=U$3)))</f>
        <v>0</v>
      </c>
      <c r="V6" s="84">
        <f>IF(SUMPRODUCT(--('[1]Enter Data'!$B$10:$B$2010=$B6),--('[1]Enter Data'!$C$10:$C$2010=V$3))=0,"",SUMPRODUCT(--('[1]Enter Data'!$B$10:$B$2010=$B6),--('[1]Enter Data'!$C$10:$C$2010=V$3)))</f>
        <v>0</v>
      </c>
      <c r="W6" s="84">
        <f>IF(SUMPRODUCT(--('[1]Enter Data'!$B$10:$B$2010=$B6),--('[1]Enter Data'!$C$10:$C$2010=W$3))=0,"",SUMPRODUCT(--('[1]Enter Data'!$B$10:$B$2010=$B6),--('[1]Enter Data'!$C$10:$C$2010=W$3)))</f>
        <v>0</v>
      </c>
      <c r="X6" s="84">
        <f>IF(SUMPRODUCT(--('[1]Enter Data'!$B$10:$B$2010=$B6),--('[1]Enter Data'!$C$10:$C$2010=X$3))=0,"",SUMPRODUCT(--('[1]Enter Data'!$B$10:$B$2010=$B6),--('[1]Enter Data'!$C$10:$C$2010=X$3)))</f>
        <v>0</v>
      </c>
      <c r="Y6" s="84">
        <f>IF(SUMPRODUCT(--('[1]Enter Data'!$B$10:$B$2010=$B6),--('[1]Enter Data'!$C$10:$C$2010=Y$3))=0,"",SUMPRODUCT(--('[1]Enter Data'!$B$10:$B$2010=$B6),--('[1]Enter Data'!$C$10:$C$2010=Y$3)))</f>
        <v>0</v>
      </c>
      <c r="Z6" s="84">
        <f>IF(SUMPRODUCT(--('[1]Enter Data'!$B$10:$B$2010=$B6),--('[1]Enter Data'!$C$10:$C$2010=Z$3))=0,"",SUMPRODUCT(--('[1]Enter Data'!$B$10:$B$2010=$B6),--('[1]Enter Data'!$C$10:$C$2010=Z$3)))</f>
        <v>0</v>
      </c>
      <c r="AA6" s="84">
        <f>IF(SUMPRODUCT(--('[1]Enter Data'!$B$10:$B$2010=$B6),--('[1]Enter Data'!$C$10:$C$2010=AA$3))=0,"",SUMPRODUCT(--('[1]Enter Data'!$B$10:$B$2010=$B6),--('[1]Enter Data'!$C$10:$C$2010=AA$3)))</f>
        <v>0</v>
      </c>
      <c r="AB6" s="84">
        <f>IF(SUMPRODUCT(--('[1]Enter Data'!$B$10:$B$2010=$B6),--('[1]Enter Data'!$C$10:$C$2010=AB$3))=0,"",SUMPRODUCT(--('[1]Enter Data'!$B$10:$B$2010=$B6),--('[1]Enter Data'!$C$10:$C$2010=AB$3)))</f>
        <v>0</v>
      </c>
      <c r="AC6" s="84">
        <f>IF(SUMPRODUCT(--('[1]Enter Data'!$B$10:$B$2010=$B6),--('[1]Enter Data'!$C$10:$C$2010=AC$3))=0,"",SUMPRODUCT(--('[1]Enter Data'!$B$10:$B$2010=$B6),--('[1]Enter Data'!$C$10:$C$2010=AC$3)))</f>
        <v>0</v>
      </c>
      <c r="AD6" s="84">
        <f>IF(SUMPRODUCT(--('[1]Enter Data'!$B$10:$B$2010=$B6),--('[1]Enter Data'!$C$10:$C$2010=AD$3))=0,"",SUMPRODUCT(--('[1]Enter Data'!$B$10:$B$2010=$B6),--('[1]Enter Data'!$C$10:$C$2010=AD$3)))</f>
        <v>0</v>
      </c>
      <c r="AE6" s="84">
        <f>IF(SUMPRODUCT(--('[1]Enter Data'!$B$10:$B$2010=$B6),--('[1]Enter Data'!$C$10:$C$2010=AE$3))=0,"",SUMPRODUCT(--('[1]Enter Data'!$B$10:$B$2010=$B6),--('[1]Enter Data'!$C$10:$C$2010=AE$3)))</f>
        <v>0</v>
      </c>
      <c r="AF6" s="84">
        <f>IF(SUMPRODUCT(--('[1]Enter Data'!$B$10:$B$2010=$B6),--('[1]Enter Data'!$C$10:$C$2010=AF$3))=0,"",SUMPRODUCT(--('[1]Enter Data'!$B$10:$B$2010=$B6),--('[1]Enter Data'!$C$10:$C$2010=AF$3)))</f>
        <v>0</v>
      </c>
      <c r="AG6" s="84">
        <f>IF(SUMPRODUCT(--('[1]Enter Data'!$B$10:$B$2010=$B6),--('[1]Enter Data'!$C$10:$C$2010=AG$3))=0,"",SUMPRODUCT(--('[1]Enter Data'!$B$10:$B$2010=$B6),--('[1]Enter Data'!$C$10:$C$2010=AG$3)))</f>
        <v>0</v>
      </c>
      <c r="AH6" s="84">
        <f>IF(SUMPRODUCT(--('[1]Enter Data'!$B$10:$B$2010=$B6),--('[1]Enter Data'!$C$10:$C$2010=AH$3))=0,"",SUMPRODUCT(--('[1]Enter Data'!$B$10:$B$2010=$B6),--('[1]Enter Data'!$C$10:$C$2010=AH$3)))</f>
        <v>0</v>
      </c>
      <c r="AI6" s="84">
        <f>IF(SUMPRODUCT(--('[1]Enter Data'!$B$10:$B$2010=$B6),--('[1]Enter Data'!$C$10:$C$2010=AI$3))=0,"",SUMPRODUCT(--('[1]Enter Data'!$B$10:$B$2010=$B6),--('[1]Enter Data'!$C$10:$C$2010=AI$3)))</f>
        <v>0</v>
      </c>
      <c r="AJ6" s="84">
        <f>IF(SUMPRODUCT(--('[1]Enter Data'!$B$10:$B$2010=$B6),--('[1]Enter Data'!$C$10:$C$2010=AJ$3))=0,"",SUMPRODUCT(--('[1]Enter Data'!$B$10:$B$2010=$B6),--('[1]Enter Data'!$C$10:$C$2010=AJ$3)))</f>
        <v>0</v>
      </c>
      <c r="AK6" s="84">
        <f>IF(SUMPRODUCT(--('[1]Enter Data'!$B$10:$B$2010=$B6),--('[1]Enter Data'!$C$10:$C$2010=AK$3))=0,"",SUMPRODUCT(--('[1]Enter Data'!$B$10:$B$2010=$B6),--('[1]Enter Data'!$C$10:$C$2010=AK$3)))</f>
        <v>0</v>
      </c>
      <c r="AL6" s="84">
        <f>IF(SUMPRODUCT(--('[1]Enter Data'!$B$10:$B$2010=$B6),--('[1]Enter Data'!$C$10:$C$2010=AL$3))=0,"",SUMPRODUCT(--('[1]Enter Data'!$B$10:$B$2010=$B6),--('[1]Enter Data'!$C$10:$C$2010=AL$3)))</f>
        <v>0</v>
      </c>
      <c r="AM6" s="84">
        <f>IF(SUMPRODUCT(--('[1]Enter Data'!$B$10:$B$2010=$B6),--('[1]Enter Data'!$C$10:$C$2010=AM$3))=0,"",SUMPRODUCT(--('[1]Enter Data'!$B$10:$B$2010=$B6),--('[1]Enter Data'!$C$10:$C$2010=AM$3)))</f>
        <v>0</v>
      </c>
      <c r="AN6" s="84">
        <f>IF(SUMPRODUCT(--('[1]Enter Data'!$B$10:$B$2010=$B6),--('[1]Enter Data'!$C$10:$C$2010=AN$3))=0,"",SUMPRODUCT(--('[1]Enter Data'!$B$10:$B$2010=$B6),--('[1]Enter Data'!$C$10:$C$2010=AN$3)))</f>
        <v>0</v>
      </c>
      <c r="AO6" s="84">
        <f>IF(SUMPRODUCT(--('[1]Enter Data'!$B$10:$B$2010=$B6),--('[1]Enter Data'!$C$10:$C$2010=AO$3))=0,"",SUMPRODUCT(--('[1]Enter Data'!$B$10:$B$2010=$B6),--('[1]Enter Data'!$C$10:$C$2010=AO$3)))</f>
        <v>0</v>
      </c>
      <c r="AP6" s="84">
        <f>IF(SUMPRODUCT(--('[1]Enter Data'!$B$10:$B$2010=$B6),--('[1]Enter Data'!$C$10:$C$2010=AP$3))=0,"",SUMPRODUCT(--('[1]Enter Data'!$B$10:$B$2010=$B6),--('[1]Enter Data'!$C$10:$C$2010=AP$3)))</f>
        <v>0</v>
      </c>
      <c r="AQ6" s="84">
        <f>IF(SUMPRODUCT(--('[1]Enter Data'!$B$10:$B$2010=$B6),--('[1]Enter Data'!$C$10:$C$2010=AQ$3))=0,"",SUMPRODUCT(--('[1]Enter Data'!$B$10:$B$2010=$B6),--('[1]Enter Data'!$C$10:$C$2010=AQ$3)))</f>
        <v>0</v>
      </c>
      <c r="AR6" s="84">
        <f>IF(SUMPRODUCT(--('[1]Enter Data'!$B$10:$B$2010=$B6),--('[1]Enter Data'!$C$10:$C$2010=AR$3))=0,"",SUMPRODUCT(--('[1]Enter Data'!$B$10:$B$2010=$B6),--('[1]Enter Data'!$C$10:$C$2010=AR$3)))</f>
        <v>0</v>
      </c>
      <c r="AS6" s="84">
        <f>IF(SUMPRODUCT(--('[1]Enter Data'!$B$10:$B$2010=$B6),--('[1]Enter Data'!$C$10:$C$2010=AS$3))=0,"",SUMPRODUCT(--('[1]Enter Data'!$B$10:$B$2010=$B6),--('[1]Enter Data'!$C$10:$C$2010=AS$3)))</f>
        <v>0</v>
      </c>
      <c r="AT6" s="84">
        <f>IF(SUMPRODUCT(--('[1]Enter Data'!$B$10:$B$2010=$B6),--('[1]Enter Data'!$C$10:$C$2010=AT$3))=0,"",SUMPRODUCT(--('[1]Enter Data'!$B$10:$B$2010=$B6),--('[1]Enter Data'!$C$10:$C$2010=AT$3)))</f>
        <v>0</v>
      </c>
      <c r="AU6" s="84">
        <f>IF(SUMPRODUCT(--('[1]Enter Data'!$B$10:$B$2010=$B6),--('[1]Enter Data'!$C$10:$C$2010=AU$3))=0,"",SUMPRODUCT(--('[1]Enter Data'!$B$10:$B$2010=$B6),--('[1]Enter Data'!$C$10:$C$2010=AU$3)))</f>
        <v>0</v>
      </c>
      <c r="AV6" s="84">
        <f>IF(SUMPRODUCT(--('[1]Enter Data'!$B$10:$B$2010=$B6),--('[1]Enter Data'!$C$10:$C$2010=AV$3))=0,"",SUMPRODUCT(--('[1]Enter Data'!$B$10:$B$2010=$B6),--('[1]Enter Data'!$C$10:$C$2010=AV$3)))</f>
        <v>0</v>
      </c>
      <c r="AW6" s="84">
        <f>IF(SUMPRODUCT(--('[1]Enter Data'!$B$10:$B$2010=$B6),--('[1]Enter Data'!$C$10:$C$2010=AW$3))=0,"",SUMPRODUCT(--('[1]Enter Data'!$B$10:$B$2010=$B6),--('[1]Enter Data'!$C$10:$C$2010=AW$3)))</f>
        <v>0</v>
      </c>
      <c r="AX6" s="84">
        <f>IF(SUMPRODUCT(--('[1]Enter Data'!$B$10:$B$2010=$B6),--('[1]Enter Data'!$C$10:$C$2010=AX$3))=0,"",SUMPRODUCT(--('[1]Enter Data'!$B$10:$B$2010=$B6),--('[1]Enter Data'!$C$10:$C$2010=AX$3)))</f>
        <v>0</v>
      </c>
      <c r="AY6" s="84">
        <f>IF(SUMPRODUCT(--('[1]Enter Data'!$B$10:$B$2010=$B6),--('[1]Enter Data'!$C$10:$C$2010=AY$3))=0,"",SUMPRODUCT(--('[1]Enter Data'!$B$10:$B$2010=$B6),--('[1]Enter Data'!$C$10:$C$2010=AY$3)))</f>
        <v>0</v>
      </c>
      <c r="AZ6" s="84">
        <f>IF(SUMPRODUCT(--('[1]Enter Data'!$B$10:$B$2010=$B6),--('[1]Enter Data'!$C$10:$C$2010=AZ$3))=0,"",SUMPRODUCT(--('[1]Enter Data'!$B$10:$B$2010=$B6),--('[1]Enter Data'!$C$10:$C$2010=AZ$3)))</f>
        <v>0</v>
      </c>
      <c r="BA6" s="84">
        <f>IF(SUMPRODUCT(--('[1]Enter Data'!$B$10:$B$2010=$B6),--('[1]Enter Data'!$C$10:$C$2010=BA$3))=0,"",SUMPRODUCT(--('[1]Enter Data'!$B$10:$B$2010=$B6),--('[1]Enter Data'!$C$10:$C$2010=BA$3)))</f>
        <v>0</v>
      </c>
      <c r="BB6" s="84">
        <f>IF(SUMPRODUCT(--('[1]Enter Data'!$B$10:$B$2010=$B6),--('[1]Enter Data'!$C$10:$C$2010=BB$3))=0,"",SUMPRODUCT(--('[1]Enter Data'!$B$10:$B$2010=$B6),--('[1]Enter Data'!$C$10:$C$2010=BB$3)))</f>
        <v>0</v>
      </c>
      <c r="BC6" s="84">
        <f>IF(SUMPRODUCT(--('[1]Enter Data'!$B$10:$B$2010=$B6),--('[1]Enter Data'!$C$10:$C$2010=BC$3))=0,"",SUMPRODUCT(--('[1]Enter Data'!$B$10:$B$2010=$B6),--('[1]Enter Data'!$C$10:$C$2010=BC$3)))</f>
        <v>0</v>
      </c>
      <c r="BD6" s="84">
        <f>IF(SUMPRODUCT(--('[1]Enter Data'!$B$10:$B$2010=$B6),--('[1]Enter Data'!$C$10:$C$2010=BD$3))=0,"",SUMPRODUCT(--('[1]Enter Data'!$B$10:$B$2010=$B6),--('[1]Enter Data'!$C$10:$C$2010=BD$3)))</f>
        <v>0</v>
      </c>
      <c r="BE6" s="84">
        <f>IF(SUMPRODUCT(--('[1]Enter Data'!$B$10:$B$2010=$B6),--('[1]Enter Data'!$C$10:$C$2010=BE$3))=0,"",SUMPRODUCT(--('[1]Enter Data'!$B$10:$B$2010=$B6),--('[1]Enter Data'!$C$10:$C$2010=BE$3)))</f>
        <v>0</v>
      </c>
      <c r="BF6" s="84">
        <f>IF(SUMPRODUCT(--('[1]Enter Data'!$B$10:$B$2010=$B6),--('[1]Enter Data'!$C$10:$C$2010=BF$3))=0,"",SUMPRODUCT(--('[1]Enter Data'!$B$10:$B$2010=$B6),--('[1]Enter Data'!$C$10:$C$2010=BF$3)))</f>
        <v>0</v>
      </c>
      <c r="BG6" s="84">
        <f>IF(SUMPRODUCT(--('[1]Enter Data'!$B$10:$B$2010=$B6),--('[1]Enter Data'!$C$10:$C$2010=BG$3))=0,"",SUMPRODUCT(--('[1]Enter Data'!$B$10:$B$2010=$B6),--('[1]Enter Data'!$C$10:$C$2010=BG$3)))</f>
        <v>0</v>
      </c>
      <c r="BH6" s="84">
        <f>IF(SUMPRODUCT(--('[1]Enter Data'!$B$10:$B$2010=$B6),--('[1]Enter Data'!$C$10:$C$2010=BH$3))=0,"",SUMPRODUCT(--('[1]Enter Data'!$B$10:$B$2010=$B6),--('[1]Enter Data'!$C$10:$C$2010=BH$3)))</f>
        <v>0</v>
      </c>
      <c r="BI6" s="84">
        <f>IF(SUMPRODUCT(--('[1]Enter Data'!$B$10:$B$2010=$B6),--('[1]Enter Data'!$C$10:$C$2010=BI$3))=0,"",SUMPRODUCT(--('[1]Enter Data'!$B$10:$B$2010=$B6),--('[1]Enter Data'!$C$10:$C$2010=BI$3)))</f>
        <v>0</v>
      </c>
      <c r="BJ6" s="84">
        <f>IF(SUMPRODUCT(--('[1]Enter Data'!$B$10:$B$2010=$B6),--('[1]Enter Data'!$C$10:$C$2010=BJ$3))=0,"",SUMPRODUCT(--('[1]Enter Data'!$B$10:$B$2010=$B6),--('[1]Enter Data'!$C$10:$C$2010=BJ$3)))</f>
        <v>0</v>
      </c>
      <c r="BK6" s="84">
        <f>IF(SUMPRODUCT(--('[1]Enter Data'!$B$10:$B$2010=$B6),--('[1]Enter Data'!$C$10:$C$2010=BK$3))=0,"",SUMPRODUCT(--('[1]Enter Data'!$B$10:$B$2010=$B6),--('[1]Enter Data'!$C$10:$C$2010=BK$3)))</f>
        <v>0</v>
      </c>
      <c r="BP6" s="86" t="s">
        <v>56</v>
      </c>
      <c r="BQ6" s="86"/>
      <c r="BR6" s="86"/>
      <c r="BS6" s="86">
        <v>1</v>
      </c>
      <c r="BT6" s="86"/>
      <c r="BU6" s="86" t="s">
        <v>57</v>
      </c>
      <c r="BV6" s="86">
        <v>0</v>
      </c>
    </row>
    <row r="7" spans="1:74" ht="15">
      <c r="A7" s="85"/>
      <c r="B7" s="77">
        <v>3</v>
      </c>
      <c r="C7" s="84">
        <f>IF(SUMPRODUCT(--('[1]Enter Data'!$B$10:$B$2010=$B7),--('[1]Enter Data'!$C$10:$C$2010=C$3))=0,"",SUMPRODUCT(--('[1]Enter Data'!$B$10:$B$2010=$B7),--('[1]Enter Data'!$C$10:$C$2010=C$3)))</f>
        <v>0</v>
      </c>
      <c r="D7" s="84">
        <f>IF(SUMPRODUCT(--('[1]Enter Data'!$B$10:$B$2010=$B7),--('[1]Enter Data'!$C$10:$C$2010=D$3))=0,"",SUMPRODUCT(--('[1]Enter Data'!$B$10:$B$2010=$B7),--('[1]Enter Data'!$C$10:$C$2010=D$3)))</f>
        <v>0</v>
      </c>
      <c r="E7" s="84">
        <f>IF(SUMPRODUCT(--('[1]Enter Data'!$B$10:$B$2010=$B7),--('[1]Enter Data'!$C$10:$C$2010=E$3))=0,"",SUMPRODUCT(--('[1]Enter Data'!$B$10:$B$2010=$B7),--('[1]Enter Data'!$C$10:$C$2010=E$3)))</f>
        <v>1</v>
      </c>
      <c r="F7" s="82">
        <f>IF(SUMPRODUCT(--('[1]Enter Data'!$B$10:$B$2010=$B7),--('[1]Enter Data'!$C$10:$C$2010=F$3))=0,"",SUMPRODUCT(--('[1]Enter Data'!$B$10:$B$2010=$B7),--('[1]Enter Data'!$C$10:$C$2010=F$3)))</f>
        <v>0</v>
      </c>
      <c r="G7" s="84">
        <f>IF(SUMPRODUCT(--('[1]Enter Data'!$B$10:$B$2010=$B7),--('[1]Enter Data'!$C$10:$C$2010=G$3))=0,"",SUMPRODUCT(--('[1]Enter Data'!$B$10:$B$2010=$B7),--('[1]Enter Data'!$C$10:$C$2010=G$3)))</f>
        <v>0</v>
      </c>
      <c r="H7" s="84">
        <f>IF(SUMPRODUCT(--('[1]Enter Data'!$B$10:$B$2010=$B7),--('[1]Enter Data'!$C$10:$C$2010=H$3))=0,"",SUMPRODUCT(--('[1]Enter Data'!$B$10:$B$2010=$B7),--('[1]Enter Data'!$C$10:$C$2010=H$3)))</f>
        <v>0</v>
      </c>
      <c r="I7" s="84">
        <f>IF(SUMPRODUCT(--('[1]Enter Data'!$B$10:$B$2010=$B7),--('[1]Enter Data'!$C$10:$C$2010=I$3))=0,"",SUMPRODUCT(--('[1]Enter Data'!$B$10:$B$2010=$B7),--('[1]Enter Data'!$C$10:$C$2010=I$3)))</f>
        <v>0</v>
      </c>
      <c r="J7" s="84">
        <f>IF(SUMPRODUCT(--('[1]Enter Data'!$B$10:$B$2010=$B7),--('[1]Enter Data'!$C$10:$C$2010=J$3))=0,"",SUMPRODUCT(--('[1]Enter Data'!$B$10:$B$2010=$B7),--('[1]Enter Data'!$C$10:$C$2010=J$3)))</f>
        <v>0</v>
      </c>
      <c r="K7" s="84">
        <f>IF(SUMPRODUCT(--('[1]Enter Data'!$B$10:$B$2010=$B7),--('[1]Enter Data'!$C$10:$C$2010=K$3))=0,"",SUMPRODUCT(--('[1]Enter Data'!$B$10:$B$2010=$B7),--('[1]Enter Data'!$C$10:$C$2010=K$3)))</f>
        <v>0</v>
      </c>
      <c r="L7" s="84">
        <f>IF(SUMPRODUCT(--('[1]Enter Data'!$B$10:$B$2010=$B7),--('[1]Enter Data'!$C$10:$C$2010=L$3))=0,"",SUMPRODUCT(--('[1]Enter Data'!$B$10:$B$2010=$B7),--('[1]Enter Data'!$C$10:$C$2010=L$3)))</f>
        <v>0</v>
      </c>
      <c r="M7" s="84">
        <f>IF(SUMPRODUCT(--('[1]Enter Data'!$B$10:$B$2010=$B7),--('[1]Enter Data'!$C$10:$C$2010=M$3))=0,"",SUMPRODUCT(--('[1]Enter Data'!$B$10:$B$2010=$B7),--('[1]Enter Data'!$C$10:$C$2010=M$3)))</f>
        <v>0</v>
      </c>
      <c r="N7" s="84">
        <f>IF(SUMPRODUCT(--('[1]Enter Data'!$B$10:$B$2010=$B7),--('[1]Enter Data'!$C$10:$C$2010=N$3))=0,"",SUMPRODUCT(--('[1]Enter Data'!$B$10:$B$2010=$B7),--('[1]Enter Data'!$C$10:$C$2010=N$3)))</f>
        <v>0</v>
      </c>
      <c r="O7" s="84">
        <f>IF(SUMPRODUCT(--('[1]Enter Data'!$B$10:$B$2010=$B7),--('[1]Enter Data'!$C$10:$C$2010=O$3))=0,"",SUMPRODUCT(--('[1]Enter Data'!$B$10:$B$2010=$B7),--('[1]Enter Data'!$C$10:$C$2010=O$3)))</f>
        <v>0</v>
      </c>
      <c r="P7" s="84">
        <f>IF(SUMPRODUCT(--('[1]Enter Data'!$B$10:$B$2010=$B7),--('[1]Enter Data'!$C$10:$C$2010=P$3))=0,"",SUMPRODUCT(--('[1]Enter Data'!$B$10:$B$2010=$B7),--('[1]Enter Data'!$C$10:$C$2010=P$3)))</f>
        <v>0</v>
      </c>
      <c r="Q7" s="84">
        <f>IF(SUMPRODUCT(--('[1]Enter Data'!$B$10:$B$2010=$B7),--('[1]Enter Data'!$C$10:$C$2010=Q$3))=0,"",SUMPRODUCT(--('[1]Enter Data'!$B$10:$B$2010=$B7),--('[1]Enter Data'!$C$10:$C$2010=Q$3)))</f>
        <v>0</v>
      </c>
      <c r="R7" s="84">
        <f>IF(SUMPRODUCT(--('[1]Enter Data'!$B$10:$B$2010=$B7),--('[1]Enter Data'!$C$10:$C$2010=R$3))=0,"",SUMPRODUCT(--('[1]Enter Data'!$B$10:$B$2010=$B7),--('[1]Enter Data'!$C$10:$C$2010=R$3)))</f>
        <v>0</v>
      </c>
      <c r="S7" s="84">
        <f>IF(SUMPRODUCT(--('[1]Enter Data'!$B$10:$B$2010=$B7),--('[1]Enter Data'!$C$10:$C$2010=S$3))=0,"",SUMPRODUCT(--('[1]Enter Data'!$B$10:$B$2010=$B7),--('[1]Enter Data'!$C$10:$C$2010=S$3)))</f>
        <v>0</v>
      </c>
      <c r="T7" s="84">
        <f>IF(SUMPRODUCT(--('[1]Enter Data'!$B$10:$B$2010=$B7),--('[1]Enter Data'!$C$10:$C$2010=T$3))=0,"",SUMPRODUCT(--('[1]Enter Data'!$B$10:$B$2010=$B7),--('[1]Enter Data'!$C$10:$C$2010=T$3)))</f>
        <v>0</v>
      </c>
      <c r="U7" s="84">
        <f>IF(SUMPRODUCT(--('[1]Enter Data'!$B$10:$B$2010=$B7),--('[1]Enter Data'!$C$10:$C$2010=U$3))=0,"",SUMPRODUCT(--('[1]Enter Data'!$B$10:$B$2010=$B7),--('[1]Enter Data'!$C$10:$C$2010=U$3)))</f>
        <v>0</v>
      </c>
      <c r="V7" s="84">
        <f>IF(SUMPRODUCT(--('[1]Enter Data'!$B$10:$B$2010=$B7),--('[1]Enter Data'!$C$10:$C$2010=V$3))=0,"",SUMPRODUCT(--('[1]Enter Data'!$B$10:$B$2010=$B7),--('[1]Enter Data'!$C$10:$C$2010=V$3)))</f>
        <v>0</v>
      </c>
      <c r="W7" s="84">
        <f>IF(SUMPRODUCT(--('[1]Enter Data'!$B$10:$B$2010=$B7),--('[1]Enter Data'!$C$10:$C$2010=W$3))=0,"",SUMPRODUCT(--('[1]Enter Data'!$B$10:$B$2010=$B7),--('[1]Enter Data'!$C$10:$C$2010=W$3)))</f>
        <v>0</v>
      </c>
      <c r="X7" s="84">
        <f>IF(SUMPRODUCT(--('[1]Enter Data'!$B$10:$B$2010=$B7),--('[1]Enter Data'!$C$10:$C$2010=X$3))=0,"",SUMPRODUCT(--('[1]Enter Data'!$B$10:$B$2010=$B7),--('[1]Enter Data'!$C$10:$C$2010=X$3)))</f>
        <v>0</v>
      </c>
      <c r="Y7" s="84">
        <f>IF(SUMPRODUCT(--('[1]Enter Data'!$B$10:$B$2010=$B7),--('[1]Enter Data'!$C$10:$C$2010=Y$3))=0,"",SUMPRODUCT(--('[1]Enter Data'!$B$10:$B$2010=$B7),--('[1]Enter Data'!$C$10:$C$2010=Y$3)))</f>
        <v>0</v>
      </c>
      <c r="Z7" s="84">
        <f>IF(SUMPRODUCT(--('[1]Enter Data'!$B$10:$B$2010=$B7),--('[1]Enter Data'!$C$10:$C$2010=Z$3))=0,"",SUMPRODUCT(--('[1]Enter Data'!$B$10:$B$2010=$B7),--('[1]Enter Data'!$C$10:$C$2010=Z$3)))</f>
        <v>0</v>
      </c>
      <c r="AA7" s="84">
        <f>IF(SUMPRODUCT(--('[1]Enter Data'!$B$10:$B$2010=$B7),--('[1]Enter Data'!$C$10:$C$2010=AA$3))=0,"",SUMPRODUCT(--('[1]Enter Data'!$B$10:$B$2010=$B7),--('[1]Enter Data'!$C$10:$C$2010=AA$3)))</f>
        <v>0</v>
      </c>
      <c r="AB7" s="84">
        <f>IF(SUMPRODUCT(--('[1]Enter Data'!$B$10:$B$2010=$B7),--('[1]Enter Data'!$C$10:$C$2010=AB$3))=0,"",SUMPRODUCT(--('[1]Enter Data'!$B$10:$B$2010=$B7),--('[1]Enter Data'!$C$10:$C$2010=AB$3)))</f>
        <v>0</v>
      </c>
      <c r="AC7" s="84">
        <f>IF(SUMPRODUCT(--('[1]Enter Data'!$B$10:$B$2010=$B7),--('[1]Enter Data'!$C$10:$C$2010=AC$3))=0,"",SUMPRODUCT(--('[1]Enter Data'!$B$10:$B$2010=$B7),--('[1]Enter Data'!$C$10:$C$2010=AC$3)))</f>
        <v>0</v>
      </c>
      <c r="AD7" s="84">
        <f>IF(SUMPRODUCT(--('[1]Enter Data'!$B$10:$B$2010=$B7),--('[1]Enter Data'!$C$10:$C$2010=AD$3))=0,"",SUMPRODUCT(--('[1]Enter Data'!$B$10:$B$2010=$B7),--('[1]Enter Data'!$C$10:$C$2010=AD$3)))</f>
        <v>0</v>
      </c>
      <c r="AE7" s="84">
        <f>IF(SUMPRODUCT(--('[1]Enter Data'!$B$10:$B$2010=$B7),--('[1]Enter Data'!$C$10:$C$2010=AE$3))=0,"",SUMPRODUCT(--('[1]Enter Data'!$B$10:$B$2010=$B7),--('[1]Enter Data'!$C$10:$C$2010=AE$3)))</f>
        <v>0</v>
      </c>
      <c r="AF7" s="84">
        <f>IF(SUMPRODUCT(--('[1]Enter Data'!$B$10:$B$2010=$B7),--('[1]Enter Data'!$C$10:$C$2010=AF$3))=0,"",SUMPRODUCT(--('[1]Enter Data'!$B$10:$B$2010=$B7),--('[1]Enter Data'!$C$10:$C$2010=AF$3)))</f>
        <v>0</v>
      </c>
      <c r="AG7" s="84">
        <f>IF(SUMPRODUCT(--('[1]Enter Data'!$B$10:$B$2010=$B7),--('[1]Enter Data'!$C$10:$C$2010=AG$3))=0,"",SUMPRODUCT(--('[1]Enter Data'!$B$10:$B$2010=$B7),--('[1]Enter Data'!$C$10:$C$2010=AG$3)))</f>
        <v>0</v>
      </c>
      <c r="AH7" s="84">
        <f>IF(SUMPRODUCT(--('[1]Enter Data'!$B$10:$B$2010=$B7),--('[1]Enter Data'!$C$10:$C$2010=AH$3))=0,"",SUMPRODUCT(--('[1]Enter Data'!$B$10:$B$2010=$B7),--('[1]Enter Data'!$C$10:$C$2010=AH$3)))</f>
        <v>0</v>
      </c>
      <c r="AI7" s="84">
        <f>IF(SUMPRODUCT(--('[1]Enter Data'!$B$10:$B$2010=$B7),--('[1]Enter Data'!$C$10:$C$2010=AI$3))=0,"",SUMPRODUCT(--('[1]Enter Data'!$B$10:$B$2010=$B7),--('[1]Enter Data'!$C$10:$C$2010=AI$3)))</f>
        <v>0</v>
      </c>
      <c r="AJ7" s="84">
        <f>IF(SUMPRODUCT(--('[1]Enter Data'!$B$10:$B$2010=$B7),--('[1]Enter Data'!$C$10:$C$2010=AJ$3))=0,"",SUMPRODUCT(--('[1]Enter Data'!$B$10:$B$2010=$B7),--('[1]Enter Data'!$C$10:$C$2010=AJ$3)))</f>
        <v>0</v>
      </c>
      <c r="AK7" s="84">
        <f>IF(SUMPRODUCT(--('[1]Enter Data'!$B$10:$B$2010=$B7),--('[1]Enter Data'!$C$10:$C$2010=AK$3))=0,"",SUMPRODUCT(--('[1]Enter Data'!$B$10:$B$2010=$B7),--('[1]Enter Data'!$C$10:$C$2010=AK$3)))</f>
        <v>0</v>
      </c>
      <c r="AL7" s="84">
        <f>IF(SUMPRODUCT(--('[1]Enter Data'!$B$10:$B$2010=$B7),--('[1]Enter Data'!$C$10:$C$2010=AL$3))=0,"",SUMPRODUCT(--('[1]Enter Data'!$B$10:$B$2010=$B7),--('[1]Enter Data'!$C$10:$C$2010=AL$3)))</f>
        <v>0</v>
      </c>
      <c r="AM7" s="84">
        <f>IF(SUMPRODUCT(--('[1]Enter Data'!$B$10:$B$2010=$B7),--('[1]Enter Data'!$C$10:$C$2010=AM$3))=0,"",SUMPRODUCT(--('[1]Enter Data'!$B$10:$B$2010=$B7),--('[1]Enter Data'!$C$10:$C$2010=AM$3)))</f>
        <v>0</v>
      </c>
      <c r="AN7" s="84">
        <f>IF(SUMPRODUCT(--('[1]Enter Data'!$B$10:$B$2010=$B7),--('[1]Enter Data'!$C$10:$C$2010=AN$3))=0,"",SUMPRODUCT(--('[1]Enter Data'!$B$10:$B$2010=$B7),--('[1]Enter Data'!$C$10:$C$2010=AN$3)))</f>
        <v>0</v>
      </c>
      <c r="AO7" s="84">
        <f>IF(SUMPRODUCT(--('[1]Enter Data'!$B$10:$B$2010=$B7),--('[1]Enter Data'!$C$10:$C$2010=AO$3))=0,"",SUMPRODUCT(--('[1]Enter Data'!$B$10:$B$2010=$B7),--('[1]Enter Data'!$C$10:$C$2010=AO$3)))</f>
        <v>0</v>
      </c>
      <c r="AP7" s="84">
        <f>IF(SUMPRODUCT(--('[1]Enter Data'!$B$10:$B$2010=$B7),--('[1]Enter Data'!$C$10:$C$2010=AP$3))=0,"",SUMPRODUCT(--('[1]Enter Data'!$B$10:$B$2010=$B7),--('[1]Enter Data'!$C$10:$C$2010=AP$3)))</f>
        <v>0</v>
      </c>
      <c r="AQ7" s="84">
        <f>IF(SUMPRODUCT(--('[1]Enter Data'!$B$10:$B$2010=$B7),--('[1]Enter Data'!$C$10:$C$2010=AQ$3))=0,"",SUMPRODUCT(--('[1]Enter Data'!$B$10:$B$2010=$B7),--('[1]Enter Data'!$C$10:$C$2010=AQ$3)))</f>
        <v>0</v>
      </c>
      <c r="AR7" s="84">
        <f>IF(SUMPRODUCT(--('[1]Enter Data'!$B$10:$B$2010=$B7),--('[1]Enter Data'!$C$10:$C$2010=AR$3))=0,"",SUMPRODUCT(--('[1]Enter Data'!$B$10:$B$2010=$B7),--('[1]Enter Data'!$C$10:$C$2010=AR$3)))</f>
        <v>0</v>
      </c>
      <c r="AS7" s="84">
        <f>IF(SUMPRODUCT(--('[1]Enter Data'!$B$10:$B$2010=$B7),--('[1]Enter Data'!$C$10:$C$2010=AS$3))=0,"",SUMPRODUCT(--('[1]Enter Data'!$B$10:$B$2010=$B7),--('[1]Enter Data'!$C$10:$C$2010=AS$3)))</f>
        <v>0</v>
      </c>
      <c r="AT7" s="84">
        <f>IF(SUMPRODUCT(--('[1]Enter Data'!$B$10:$B$2010=$B7),--('[1]Enter Data'!$C$10:$C$2010=AT$3))=0,"",SUMPRODUCT(--('[1]Enter Data'!$B$10:$B$2010=$B7),--('[1]Enter Data'!$C$10:$C$2010=AT$3)))</f>
        <v>0</v>
      </c>
      <c r="AU7" s="84">
        <f>IF(SUMPRODUCT(--('[1]Enter Data'!$B$10:$B$2010=$B7),--('[1]Enter Data'!$C$10:$C$2010=AU$3))=0,"",SUMPRODUCT(--('[1]Enter Data'!$B$10:$B$2010=$B7),--('[1]Enter Data'!$C$10:$C$2010=AU$3)))</f>
        <v>0</v>
      </c>
      <c r="AV7" s="84">
        <f>IF(SUMPRODUCT(--('[1]Enter Data'!$B$10:$B$2010=$B7),--('[1]Enter Data'!$C$10:$C$2010=AV$3))=0,"",SUMPRODUCT(--('[1]Enter Data'!$B$10:$B$2010=$B7),--('[1]Enter Data'!$C$10:$C$2010=AV$3)))</f>
        <v>0</v>
      </c>
      <c r="AW7" s="84">
        <f>IF(SUMPRODUCT(--('[1]Enter Data'!$B$10:$B$2010=$B7),--('[1]Enter Data'!$C$10:$C$2010=AW$3))=0,"",SUMPRODUCT(--('[1]Enter Data'!$B$10:$B$2010=$B7),--('[1]Enter Data'!$C$10:$C$2010=AW$3)))</f>
        <v>0</v>
      </c>
      <c r="AX7" s="84">
        <f>IF(SUMPRODUCT(--('[1]Enter Data'!$B$10:$B$2010=$B7),--('[1]Enter Data'!$C$10:$C$2010=AX$3))=0,"",SUMPRODUCT(--('[1]Enter Data'!$B$10:$B$2010=$B7),--('[1]Enter Data'!$C$10:$C$2010=AX$3)))</f>
        <v>0</v>
      </c>
      <c r="AY7" s="84">
        <f>IF(SUMPRODUCT(--('[1]Enter Data'!$B$10:$B$2010=$B7),--('[1]Enter Data'!$C$10:$C$2010=AY$3))=0,"",SUMPRODUCT(--('[1]Enter Data'!$B$10:$B$2010=$B7),--('[1]Enter Data'!$C$10:$C$2010=AY$3)))</f>
        <v>0</v>
      </c>
      <c r="AZ7" s="84">
        <f>IF(SUMPRODUCT(--('[1]Enter Data'!$B$10:$B$2010=$B7),--('[1]Enter Data'!$C$10:$C$2010=AZ$3))=0,"",SUMPRODUCT(--('[1]Enter Data'!$B$10:$B$2010=$B7),--('[1]Enter Data'!$C$10:$C$2010=AZ$3)))</f>
        <v>0</v>
      </c>
      <c r="BA7" s="84">
        <f>IF(SUMPRODUCT(--('[1]Enter Data'!$B$10:$B$2010=$B7),--('[1]Enter Data'!$C$10:$C$2010=BA$3))=0,"",SUMPRODUCT(--('[1]Enter Data'!$B$10:$B$2010=$B7),--('[1]Enter Data'!$C$10:$C$2010=BA$3)))</f>
        <v>0</v>
      </c>
      <c r="BB7" s="84">
        <f>IF(SUMPRODUCT(--('[1]Enter Data'!$B$10:$B$2010=$B7),--('[1]Enter Data'!$C$10:$C$2010=BB$3))=0,"",SUMPRODUCT(--('[1]Enter Data'!$B$10:$B$2010=$B7),--('[1]Enter Data'!$C$10:$C$2010=BB$3)))</f>
        <v>0</v>
      </c>
      <c r="BC7" s="84">
        <f>IF(SUMPRODUCT(--('[1]Enter Data'!$B$10:$B$2010=$B7),--('[1]Enter Data'!$C$10:$C$2010=BC$3))=0,"",SUMPRODUCT(--('[1]Enter Data'!$B$10:$B$2010=$B7),--('[1]Enter Data'!$C$10:$C$2010=BC$3)))</f>
        <v>0</v>
      </c>
      <c r="BD7" s="84">
        <f>IF(SUMPRODUCT(--('[1]Enter Data'!$B$10:$B$2010=$B7),--('[1]Enter Data'!$C$10:$C$2010=BD$3))=0,"",SUMPRODUCT(--('[1]Enter Data'!$B$10:$B$2010=$B7),--('[1]Enter Data'!$C$10:$C$2010=BD$3)))</f>
        <v>0</v>
      </c>
      <c r="BE7" s="84">
        <f>IF(SUMPRODUCT(--('[1]Enter Data'!$B$10:$B$2010=$B7),--('[1]Enter Data'!$C$10:$C$2010=BE$3))=0,"",SUMPRODUCT(--('[1]Enter Data'!$B$10:$B$2010=$B7),--('[1]Enter Data'!$C$10:$C$2010=BE$3)))</f>
        <v>0</v>
      </c>
      <c r="BF7" s="84">
        <f>IF(SUMPRODUCT(--('[1]Enter Data'!$B$10:$B$2010=$B7),--('[1]Enter Data'!$C$10:$C$2010=BF$3))=0,"",SUMPRODUCT(--('[1]Enter Data'!$B$10:$B$2010=$B7),--('[1]Enter Data'!$C$10:$C$2010=BF$3)))</f>
        <v>0</v>
      </c>
      <c r="BG7" s="84">
        <f>IF(SUMPRODUCT(--('[1]Enter Data'!$B$10:$B$2010=$B7),--('[1]Enter Data'!$C$10:$C$2010=BG$3))=0,"",SUMPRODUCT(--('[1]Enter Data'!$B$10:$B$2010=$B7),--('[1]Enter Data'!$C$10:$C$2010=BG$3)))</f>
        <v>0</v>
      </c>
      <c r="BH7" s="84">
        <f>IF(SUMPRODUCT(--('[1]Enter Data'!$B$10:$B$2010=$B7),--('[1]Enter Data'!$C$10:$C$2010=BH$3))=0,"",SUMPRODUCT(--('[1]Enter Data'!$B$10:$B$2010=$B7),--('[1]Enter Data'!$C$10:$C$2010=BH$3)))</f>
        <v>0</v>
      </c>
      <c r="BI7" s="84">
        <f>IF(SUMPRODUCT(--('[1]Enter Data'!$B$10:$B$2010=$B7),--('[1]Enter Data'!$C$10:$C$2010=BI$3))=0,"",SUMPRODUCT(--('[1]Enter Data'!$B$10:$B$2010=$B7),--('[1]Enter Data'!$C$10:$C$2010=BI$3)))</f>
        <v>0</v>
      </c>
      <c r="BJ7" s="84">
        <f>IF(SUMPRODUCT(--('[1]Enter Data'!$B$10:$B$2010=$B7),--('[1]Enter Data'!$C$10:$C$2010=BJ$3))=0,"",SUMPRODUCT(--('[1]Enter Data'!$B$10:$B$2010=$B7),--('[1]Enter Data'!$C$10:$C$2010=BJ$3)))</f>
        <v>0</v>
      </c>
      <c r="BK7" s="84">
        <f>IF(SUMPRODUCT(--('[1]Enter Data'!$B$10:$B$2010=$B7),--('[1]Enter Data'!$C$10:$C$2010=BK$3))=0,"",SUMPRODUCT(--('[1]Enter Data'!$B$10:$B$2010=$B7),--('[1]Enter Data'!$C$10:$C$2010=BK$3)))</f>
        <v>0</v>
      </c>
      <c r="BP7" s="86" t="s">
        <v>58</v>
      </c>
      <c r="BQ7" s="86"/>
      <c r="BR7" s="86"/>
      <c r="BS7" s="86">
        <v>55</v>
      </c>
      <c r="BT7" s="86"/>
      <c r="BU7" s="86" t="s">
        <v>59</v>
      </c>
      <c r="BV7" s="86">
        <v>1</v>
      </c>
    </row>
    <row r="8" spans="1:74" ht="15">
      <c r="A8" s="85"/>
      <c r="B8" s="77">
        <v>4</v>
      </c>
      <c r="C8" s="84">
        <f>IF(SUMPRODUCT(--('[1]Enter Data'!$B$10:$B$2010=$B8),--('[1]Enter Data'!$C$10:$C$2010=C$3))=0,"",SUMPRODUCT(--('[1]Enter Data'!$B$10:$B$2010=$B8),--('[1]Enter Data'!$C$10:$C$2010=C$3)))</f>
        <v>0</v>
      </c>
      <c r="D8" s="84">
        <f>IF(SUMPRODUCT(--('[1]Enter Data'!$B$10:$B$2010=$B8),--('[1]Enter Data'!$C$10:$C$2010=D$3))=0,"",SUMPRODUCT(--('[1]Enter Data'!$B$10:$B$2010=$B8),--('[1]Enter Data'!$C$10:$C$2010=D$3)))</f>
        <v>0</v>
      </c>
      <c r="E8" s="84">
        <f>IF(SUMPRODUCT(--('[1]Enter Data'!$B$10:$B$2010=$B8),--('[1]Enter Data'!$C$10:$C$2010=E$3))=0,"",SUMPRODUCT(--('[1]Enter Data'!$B$10:$B$2010=$B8),--('[1]Enter Data'!$C$10:$C$2010=E$3)))</f>
        <v>0</v>
      </c>
      <c r="F8" s="84">
        <f>IF(SUMPRODUCT(--('[1]Enter Data'!$B$10:$B$2010=$B8),--('[1]Enter Data'!$C$10:$C$2010=F$3))=0,"",SUMPRODUCT(--('[1]Enter Data'!$B$10:$B$2010=$B8),--('[1]Enter Data'!$C$10:$C$2010=F$3)))</f>
        <v>2</v>
      </c>
      <c r="G8" s="82">
        <f>IF(SUMPRODUCT(--('[1]Enter Data'!$B$10:$B$2010=$B8),--('[1]Enter Data'!$C$10:$C$2010=G$3))=0,"",SUMPRODUCT(--('[1]Enter Data'!$B$10:$B$2010=$B8),--('[1]Enter Data'!$C$10:$C$2010=G$3)))</f>
        <v>1</v>
      </c>
      <c r="H8" s="84">
        <f>IF(SUMPRODUCT(--('[1]Enter Data'!$B$10:$B$2010=$B8),--('[1]Enter Data'!$C$10:$C$2010=H$3))=0,"",SUMPRODUCT(--('[1]Enter Data'!$B$10:$B$2010=$B8),--('[1]Enter Data'!$C$10:$C$2010=H$3)))</f>
        <v>0</v>
      </c>
      <c r="I8" s="84">
        <f>IF(SUMPRODUCT(--('[1]Enter Data'!$B$10:$B$2010=$B8),--('[1]Enter Data'!$C$10:$C$2010=I$3))=0,"",SUMPRODUCT(--('[1]Enter Data'!$B$10:$B$2010=$B8),--('[1]Enter Data'!$C$10:$C$2010=I$3)))</f>
        <v>0</v>
      </c>
      <c r="J8" s="84">
        <f>IF(SUMPRODUCT(--('[1]Enter Data'!$B$10:$B$2010=$B8),--('[1]Enter Data'!$C$10:$C$2010=J$3))=0,"",SUMPRODUCT(--('[1]Enter Data'!$B$10:$B$2010=$B8),--('[1]Enter Data'!$C$10:$C$2010=J$3)))</f>
        <v>0</v>
      </c>
      <c r="K8" s="84">
        <f>IF(SUMPRODUCT(--('[1]Enter Data'!$B$10:$B$2010=$B8),--('[1]Enter Data'!$C$10:$C$2010=K$3))=0,"",SUMPRODUCT(--('[1]Enter Data'!$B$10:$B$2010=$B8),--('[1]Enter Data'!$C$10:$C$2010=K$3)))</f>
        <v>0</v>
      </c>
      <c r="L8" s="84">
        <f>IF(SUMPRODUCT(--('[1]Enter Data'!$B$10:$B$2010=$B8),--('[1]Enter Data'!$C$10:$C$2010=L$3))=0,"",SUMPRODUCT(--('[1]Enter Data'!$B$10:$B$2010=$B8),--('[1]Enter Data'!$C$10:$C$2010=L$3)))</f>
        <v>0</v>
      </c>
      <c r="M8" s="84">
        <f>IF(SUMPRODUCT(--('[1]Enter Data'!$B$10:$B$2010=$B8),--('[1]Enter Data'!$C$10:$C$2010=M$3))=0,"",SUMPRODUCT(--('[1]Enter Data'!$B$10:$B$2010=$B8),--('[1]Enter Data'!$C$10:$C$2010=M$3)))</f>
        <v>0</v>
      </c>
      <c r="N8" s="84">
        <f>IF(SUMPRODUCT(--('[1]Enter Data'!$B$10:$B$2010=$B8),--('[1]Enter Data'!$C$10:$C$2010=N$3))=0,"",SUMPRODUCT(--('[1]Enter Data'!$B$10:$B$2010=$B8),--('[1]Enter Data'!$C$10:$C$2010=N$3)))</f>
        <v>0</v>
      </c>
      <c r="O8" s="84">
        <f>IF(SUMPRODUCT(--('[1]Enter Data'!$B$10:$B$2010=$B8),--('[1]Enter Data'!$C$10:$C$2010=O$3))=0,"",SUMPRODUCT(--('[1]Enter Data'!$B$10:$B$2010=$B8),--('[1]Enter Data'!$C$10:$C$2010=O$3)))</f>
        <v>0</v>
      </c>
      <c r="P8" s="84">
        <f>IF(SUMPRODUCT(--('[1]Enter Data'!$B$10:$B$2010=$B8),--('[1]Enter Data'!$C$10:$C$2010=P$3))=0,"",SUMPRODUCT(--('[1]Enter Data'!$B$10:$B$2010=$B8),--('[1]Enter Data'!$C$10:$C$2010=P$3)))</f>
        <v>0</v>
      </c>
      <c r="Q8" s="84">
        <f>IF(SUMPRODUCT(--('[1]Enter Data'!$B$10:$B$2010=$B8),--('[1]Enter Data'!$C$10:$C$2010=Q$3))=0,"",SUMPRODUCT(--('[1]Enter Data'!$B$10:$B$2010=$B8),--('[1]Enter Data'!$C$10:$C$2010=Q$3)))</f>
        <v>0</v>
      </c>
      <c r="R8" s="84">
        <f>IF(SUMPRODUCT(--('[1]Enter Data'!$B$10:$B$2010=$B8),--('[1]Enter Data'!$C$10:$C$2010=R$3))=0,"",SUMPRODUCT(--('[1]Enter Data'!$B$10:$B$2010=$B8),--('[1]Enter Data'!$C$10:$C$2010=R$3)))</f>
        <v>0</v>
      </c>
      <c r="S8" s="84">
        <f>IF(SUMPRODUCT(--('[1]Enter Data'!$B$10:$B$2010=$B8),--('[1]Enter Data'!$C$10:$C$2010=S$3))=0,"",SUMPRODUCT(--('[1]Enter Data'!$B$10:$B$2010=$B8),--('[1]Enter Data'!$C$10:$C$2010=S$3)))</f>
        <v>0</v>
      </c>
      <c r="T8" s="84">
        <f>IF(SUMPRODUCT(--('[1]Enter Data'!$B$10:$B$2010=$B8),--('[1]Enter Data'!$C$10:$C$2010=T$3))=0,"",SUMPRODUCT(--('[1]Enter Data'!$B$10:$B$2010=$B8),--('[1]Enter Data'!$C$10:$C$2010=T$3)))</f>
        <v>0</v>
      </c>
      <c r="U8" s="84">
        <f>IF(SUMPRODUCT(--('[1]Enter Data'!$B$10:$B$2010=$B8),--('[1]Enter Data'!$C$10:$C$2010=U$3))=0,"",SUMPRODUCT(--('[1]Enter Data'!$B$10:$B$2010=$B8),--('[1]Enter Data'!$C$10:$C$2010=U$3)))</f>
        <v>0</v>
      </c>
      <c r="V8" s="84">
        <f>IF(SUMPRODUCT(--('[1]Enter Data'!$B$10:$B$2010=$B8),--('[1]Enter Data'!$C$10:$C$2010=V$3))=0,"",SUMPRODUCT(--('[1]Enter Data'!$B$10:$B$2010=$B8),--('[1]Enter Data'!$C$10:$C$2010=V$3)))</f>
        <v>0</v>
      </c>
      <c r="W8" s="84">
        <f>IF(SUMPRODUCT(--('[1]Enter Data'!$B$10:$B$2010=$B8),--('[1]Enter Data'!$C$10:$C$2010=W$3))=0,"",SUMPRODUCT(--('[1]Enter Data'!$B$10:$B$2010=$B8),--('[1]Enter Data'!$C$10:$C$2010=W$3)))</f>
        <v>0</v>
      </c>
      <c r="X8" s="84">
        <f>IF(SUMPRODUCT(--('[1]Enter Data'!$B$10:$B$2010=$B8),--('[1]Enter Data'!$C$10:$C$2010=X$3))=0,"",SUMPRODUCT(--('[1]Enter Data'!$B$10:$B$2010=$B8),--('[1]Enter Data'!$C$10:$C$2010=X$3)))</f>
        <v>0</v>
      </c>
      <c r="Y8" s="84">
        <f>IF(SUMPRODUCT(--('[1]Enter Data'!$B$10:$B$2010=$B8),--('[1]Enter Data'!$C$10:$C$2010=Y$3))=0,"",SUMPRODUCT(--('[1]Enter Data'!$B$10:$B$2010=$B8),--('[1]Enter Data'!$C$10:$C$2010=Y$3)))</f>
        <v>0</v>
      </c>
      <c r="Z8" s="84">
        <f>IF(SUMPRODUCT(--('[1]Enter Data'!$B$10:$B$2010=$B8),--('[1]Enter Data'!$C$10:$C$2010=Z$3))=0,"",SUMPRODUCT(--('[1]Enter Data'!$B$10:$B$2010=$B8),--('[1]Enter Data'!$C$10:$C$2010=Z$3)))</f>
        <v>0</v>
      </c>
      <c r="AA8" s="84">
        <f>IF(SUMPRODUCT(--('[1]Enter Data'!$B$10:$B$2010=$B8),--('[1]Enter Data'!$C$10:$C$2010=AA$3))=0,"",SUMPRODUCT(--('[1]Enter Data'!$B$10:$B$2010=$B8),--('[1]Enter Data'!$C$10:$C$2010=AA$3)))</f>
        <v>0</v>
      </c>
      <c r="AB8" s="84">
        <f>IF(SUMPRODUCT(--('[1]Enter Data'!$B$10:$B$2010=$B8),--('[1]Enter Data'!$C$10:$C$2010=AB$3))=0,"",SUMPRODUCT(--('[1]Enter Data'!$B$10:$B$2010=$B8),--('[1]Enter Data'!$C$10:$C$2010=AB$3)))</f>
        <v>0</v>
      </c>
      <c r="AC8" s="84">
        <f>IF(SUMPRODUCT(--('[1]Enter Data'!$B$10:$B$2010=$B8),--('[1]Enter Data'!$C$10:$C$2010=AC$3))=0,"",SUMPRODUCT(--('[1]Enter Data'!$B$10:$B$2010=$B8),--('[1]Enter Data'!$C$10:$C$2010=AC$3)))</f>
        <v>0</v>
      </c>
      <c r="AD8" s="84">
        <f>IF(SUMPRODUCT(--('[1]Enter Data'!$B$10:$B$2010=$B8),--('[1]Enter Data'!$C$10:$C$2010=AD$3))=0,"",SUMPRODUCT(--('[1]Enter Data'!$B$10:$B$2010=$B8),--('[1]Enter Data'!$C$10:$C$2010=AD$3)))</f>
        <v>0</v>
      </c>
      <c r="AE8" s="84">
        <f>IF(SUMPRODUCT(--('[1]Enter Data'!$B$10:$B$2010=$B8),--('[1]Enter Data'!$C$10:$C$2010=AE$3))=0,"",SUMPRODUCT(--('[1]Enter Data'!$B$10:$B$2010=$B8),--('[1]Enter Data'!$C$10:$C$2010=AE$3)))</f>
        <v>0</v>
      </c>
      <c r="AF8" s="84">
        <f>IF(SUMPRODUCT(--('[1]Enter Data'!$B$10:$B$2010=$B8),--('[1]Enter Data'!$C$10:$C$2010=AF$3))=0,"",SUMPRODUCT(--('[1]Enter Data'!$B$10:$B$2010=$B8),--('[1]Enter Data'!$C$10:$C$2010=AF$3)))</f>
        <v>0</v>
      </c>
      <c r="AG8" s="84">
        <f>IF(SUMPRODUCT(--('[1]Enter Data'!$B$10:$B$2010=$B8),--('[1]Enter Data'!$C$10:$C$2010=AG$3))=0,"",SUMPRODUCT(--('[1]Enter Data'!$B$10:$B$2010=$B8),--('[1]Enter Data'!$C$10:$C$2010=AG$3)))</f>
        <v>0</v>
      </c>
      <c r="AH8" s="84">
        <f>IF(SUMPRODUCT(--('[1]Enter Data'!$B$10:$B$2010=$B8),--('[1]Enter Data'!$C$10:$C$2010=AH$3))=0,"",SUMPRODUCT(--('[1]Enter Data'!$B$10:$B$2010=$B8),--('[1]Enter Data'!$C$10:$C$2010=AH$3)))</f>
        <v>0</v>
      </c>
      <c r="AI8" s="84">
        <f>IF(SUMPRODUCT(--('[1]Enter Data'!$B$10:$B$2010=$B8),--('[1]Enter Data'!$C$10:$C$2010=AI$3))=0,"",SUMPRODUCT(--('[1]Enter Data'!$B$10:$B$2010=$B8),--('[1]Enter Data'!$C$10:$C$2010=AI$3)))</f>
        <v>0</v>
      </c>
      <c r="AJ8" s="84">
        <f>IF(SUMPRODUCT(--('[1]Enter Data'!$B$10:$B$2010=$B8),--('[1]Enter Data'!$C$10:$C$2010=AJ$3))=0,"",SUMPRODUCT(--('[1]Enter Data'!$B$10:$B$2010=$B8),--('[1]Enter Data'!$C$10:$C$2010=AJ$3)))</f>
        <v>0</v>
      </c>
      <c r="AK8" s="84">
        <f>IF(SUMPRODUCT(--('[1]Enter Data'!$B$10:$B$2010=$B8),--('[1]Enter Data'!$C$10:$C$2010=AK$3))=0,"",SUMPRODUCT(--('[1]Enter Data'!$B$10:$B$2010=$B8),--('[1]Enter Data'!$C$10:$C$2010=AK$3)))</f>
        <v>0</v>
      </c>
      <c r="AL8" s="84">
        <f>IF(SUMPRODUCT(--('[1]Enter Data'!$B$10:$B$2010=$B8),--('[1]Enter Data'!$C$10:$C$2010=AL$3))=0,"",SUMPRODUCT(--('[1]Enter Data'!$B$10:$B$2010=$B8),--('[1]Enter Data'!$C$10:$C$2010=AL$3)))</f>
        <v>0</v>
      </c>
      <c r="AM8" s="84">
        <f>IF(SUMPRODUCT(--('[1]Enter Data'!$B$10:$B$2010=$B8),--('[1]Enter Data'!$C$10:$C$2010=AM$3))=0,"",SUMPRODUCT(--('[1]Enter Data'!$B$10:$B$2010=$B8),--('[1]Enter Data'!$C$10:$C$2010=AM$3)))</f>
        <v>0</v>
      </c>
      <c r="AN8" s="84">
        <f>IF(SUMPRODUCT(--('[1]Enter Data'!$B$10:$B$2010=$B8),--('[1]Enter Data'!$C$10:$C$2010=AN$3))=0,"",SUMPRODUCT(--('[1]Enter Data'!$B$10:$B$2010=$B8),--('[1]Enter Data'!$C$10:$C$2010=AN$3)))</f>
        <v>0</v>
      </c>
      <c r="AO8" s="84">
        <f>IF(SUMPRODUCT(--('[1]Enter Data'!$B$10:$B$2010=$B8),--('[1]Enter Data'!$C$10:$C$2010=AO$3))=0,"",SUMPRODUCT(--('[1]Enter Data'!$B$10:$B$2010=$B8),--('[1]Enter Data'!$C$10:$C$2010=AO$3)))</f>
        <v>0</v>
      </c>
      <c r="AP8" s="84">
        <f>IF(SUMPRODUCT(--('[1]Enter Data'!$B$10:$B$2010=$B8),--('[1]Enter Data'!$C$10:$C$2010=AP$3))=0,"",SUMPRODUCT(--('[1]Enter Data'!$B$10:$B$2010=$B8),--('[1]Enter Data'!$C$10:$C$2010=AP$3)))</f>
        <v>0</v>
      </c>
      <c r="AQ8" s="84">
        <f>IF(SUMPRODUCT(--('[1]Enter Data'!$B$10:$B$2010=$B8),--('[1]Enter Data'!$C$10:$C$2010=AQ$3))=0,"",SUMPRODUCT(--('[1]Enter Data'!$B$10:$B$2010=$B8),--('[1]Enter Data'!$C$10:$C$2010=AQ$3)))</f>
        <v>0</v>
      </c>
      <c r="AR8" s="84">
        <f>IF(SUMPRODUCT(--('[1]Enter Data'!$B$10:$B$2010=$B8),--('[1]Enter Data'!$C$10:$C$2010=AR$3))=0,"",SUMPRODUCT(--('[1]Enter Data'!$B$10:$B$2010=$B8),--('[1]Enter Data'!$C$10:$C$2010=AR$3)))</f>
        <v>0</v>
      </c>
      <c r="AS8" s="84">
        <f>IF(SUMPRODUCT(--('[1]Enter Data'!$B$10:$B$2010=$B8),--('[1]Enter Data'!$C$10:$C$2010=AS$3))=0,"",SUMPRODUCT(--('[1]Enter Data'!$B$10:$B$2010=$B8),--('[1]Enter Data'!$C$10:$C$2010=AS$3)))</f>
        <v>0</v>
      </c>
      <c r="AT8" s="84">
        <f>IF(SUMPRODUCT(--('[1]Enter Data'!$B$10:$B$2010=$B8),--('[1]Enter Data'!$C$10:$C$2010=AT$3))=0,"",SUMPRODUCT(--('[1]Enter Data'!$B$10:$B$2010=$B8),--('[1]Enter Data'!$C$10:$C$2010=AT$3)))</f>
        <v>0</v>
      </c>
      <c r="AU8" s="84">
        <f>IF(SUMPRODUCT(--('[1]Enter Data'!$B$10:$B$2010=$B8),--('[1]Enter Data'!$C$10:$C$2010=AU$3))=0,"",SUMPRODUCT(--('[1]Enter Data'!$B$10:$B$2010=$B8),--('[1]Enter Data'!$C$10:$C$2010=AU$3)))</f>
        <v>0</v>
      </c>
      <c r="AV8" s="84">
        <f>IF(SUMPRODUCT(--('[1]Enter Data'!$B$10:$B$2010=$B8),--('[1]Enter Data'!$C$10:$C$2010=AV$3))=0,"",SUMPRODUCT(--('[1]Enter Data'!$B$10:$B$2010=$B8),--('[1]Enter Data'!$C$10:$C$2010=AV$3)))</f>
        <v>0</v>
      </c>
      <c r="AW8" s="84">
        <f>IF(SUMPRODUCT(--('[1]Enter Data'!$B$10:$B$2010=$B8),--('[1]Enter Data'!$C$10:$C$2010=AW$3))=0,"",SUMPRODUCT(--('[1]Enter Data'!$B$10:$B$2010=$B8),--('[1]Enter Data'!$C$10:$C$2010=AW$3)))</f>
        <v>0</v>
      </c>
      <c r="AX8" s="84">
        <f>IF(SUMPRODUCT(--('[1]Enter Data'!$B$10:$B$2010=$B8),--('[1]Enter Data'!$C$10:$C$2010=AX$3))=0,"",SUMPRODUCT(--('[1]Enter Data'!$B$10:$B$2010=$B8),--('[1]Enter Data'!$C$10:$C$2010=AX$3)))</f>
        <v>0</v>
      </c>
      <c r="AY8" s="84">
        <f>IF(SUMPRODUCT(--('[1]Enter Data'!$B$10:$B$2010=$B8),--('[1]Enter Data'!$C$10:$C$2010=AY$3))=0,"",SUMPRODUCT(--('[1]Enter Data'!$B$10:$B$2010=$B8),--('[1]Enter Data'!$C$10:$C$2010=AY$3)))</f>
        <v>0</v>
      </c>
      <c r="AZ8" s="84">
        <f>IF(SUMPRODUCT(--('[1]Enter Data'!$B$10:$B$2010=$B8),--('[1]Enter Data'!$C$10:$C$2010=AZ$3))=0,"",SUMPRODUCT(--('[1]Enter Data'!$B$10:$B$2010=$B8),--('[1]Enter Data'!$C$10:$C$2010=AZ$3)))</f>
        <v>0</v>
      </c>
      <c r="BA8" s="84">
        <f>IF(SUMPRODUCT(--('[1]Enter Data'!$B$10:$B$2010=$B8),--('[1]Enter Data'!$C$10:$C$2010=BA$3))=0,"",SUMPRODUCT(--('[1]Enter Data'!$B$10:$B$2010=$B8),--('[1]Enter Data'!$C$10:$C$2010=BA$3)))</f>
        <v>0</v>
      </c>
      <c r="BB8" s="84">
        <f>IF(SUMPRODUCT(--('[1]Enter Data'!$B$10:$B$2010=$B8),--('[1]Enter Data'!$C$10:$C$2010=BB$3))=0,"",SUMPRODUCT(--('[1]Enter Data'!$B$10:$B$2010=$B8),--('[1]Enter Data'!$C$10:$C$2010=BB$3)))</f>
        <v>0</v>
      </c>
      <c r="BC8" s="84">
        <f>IF(SUMPRODUCT(--('[1]Enter Data'!$B$10:$B$2010=$B8),--('[1]Enter Data'!$C$10:$C$2010=BC$3))=0,"",SUMPRODUCT(--('[1]Enter Data'!$B$10:$B$2010=$B8),--('[1]Enter Data'!$C$10:$C$2010=BC$3)))</f>
        <v>0</v>
      </c>
      <c r="BD8" s="84">
        <f>IF(SUMPRODUCT(--('[1]Enter Data'!$B$10:$B$2010=$B8),--('[1]Enter Data'!$C$10:$C$2010=BD$3))=0,"",SUMPRODUCT(--('[1]Enter Data'!$B$10:$B$2010=$B8),--('[1]Enter Data'!$C$10:$C$2010=BD$3)))</f>
        <v>0</v>
      </c>
      <c r="BE8" s="84">
        <f>IF(SUMPRODUCT(--('[1]Enter Data'!$B$10:$B$2010=$B8),--('[1]Enter Data'!$C$10:$C$2010=BE$3))=0,"",SUMPRODUCT(--('[1]Enter Data'!$B$10:$B$2010=$B8),--('[1]Enter Data'!$C$10:$C$2010=BE$3)))</f>
        <v>0</v>
      </c>
      <c r="BF8" s="84">
        <f>IF(SUMPRODUCT(--('[1]Enter Data'!$B$10:$B$2010=$B8),--('[1]Enter Data'!$C$10:$C$2010=BF$3))=0,"",SUMPRODUCT(--('[1]Enter Data'!$B$10:$B$2010=$B8),--('[1]Enter Data'!$C$10:$C$2010=BF$3)))</f>
        <v>0</v>
      </c>
      <c r="BG8" s="84">
        <f>IF(SUMPRODUCT(--('[1]Enter Data'!$B$10:$B$2010=$B8),--('[1]Enter Data'!$C$10:$C$2010=BG$3))=0,"",SUMPRODUCT(--('[1]Enter Data'!$B$10:$B$2010=$B8),--('[1]Enter Data'!$C$10:$C$2010=BG$3)))</f>
        <v>0</v>
      </c>
      <c r="BH8" s="84">
        <f>IF(SUMPRODUCT(--('[1]Enter Data'!$B$10:$B$2010=$B8),--('[1]Enter Data'!$C$10:$C$2010=BH$3))=0,"",SUMPRODUCT(--('[1]Enter Data'!$B$10:$B$2010=$B8),--('[1]Enter Data'!$C$10:$C$2010=BH$3)))</f>
        <v>0</v>
      </c>
      <c r="BI8" s="84">
        <f>IF(SUMPRODUCT(--('[1]Enter Data'!$B$10:$B$2010=$B8),--('[1]Enter Data'!$C$10:$C$2010=BI$3))=0,"",SUMPRODUCT(--('[1]Enter Data'!$B$10:$B$2010=$B8),--('[1]Enter Data'!$C$10:$C$2010=BI$3)))</f>
        <v>0</v>
      </c>
      <c r="BJ8" s="84">
        <f>IF(SUMPRODUCT(--('[1]Enter Data'!$B$10:$B$2010=$B8),--('[1]Enter Data'!$C$10:$C$2010=BJ$3))=0,"",SUMPRODUCT(--('[1]Enter Data'!$B$10:$B$2010=$B8),--('[1]Enter Data'!$C$10:$C$2010=BJ$3)))</f>
        <v>0</v>
      </c>
      <c r="BK8" s="84">
        <f>IF(SUMPRODUCT(--('[1]Enter Data'!$B$10:$B$2010=$B8),--('[1]Enter Data'!$C$10:$C$2010=BK$3))=0,"",SUMPRODUCT(--('[1]Enter Data'!$B$10:$B$2010=$B8),--('[1]Enter Data'!$C$10:$C$2010=BK$3)))</f>
        <v>0</v>
      </c>
      <c r="BP8" s="86" t="s">
        <v>60</v>
      </c>
      <c r="BQ8" s="86"/>
      <c r="BR8" s="86"/>
      <c r="BS8" s="86">
        <v>13.18</v>
      </c>
      <c r="BT8" s="86"/>
      <c r="BU8" s="86" t="s">
        <v>61</v>
      </c>
      <c r="BV8" s="86">
        <v>3</v>
      </c>
    </row>
    <row r="9" spans="1:74" ht="15">
      <c r="A9" s="85"/>
      <c r="B9" s="77">
        <v>5</v>
      </c>
      <c r="C9" s="84">
        <f>IF(SUMPRODUCT(--('[1]Enter Data'!$B$10:$B$2010=$B9),--('[1]Enter Data'!$C$10:$C$2010=C$3))=0,"",SUMPRODUCT(--('[1]Enter Data'!$B$10:$B$2010=$B9),--('[1]Enter Data'!$C$10:$C$2010=C$3)))</f>
        <v>0</v>
      </c>
      <c r="D9" s="84">
        <f>IF(SUMPRODUCT(--('[1]Enter Data'!$B$10:$B$2010=$B9),--('[1]Enter Data'!$C$10:$C$2010=D$3))=0,"",SUMPRODUCT(--('[1]Enter Data'!$B$10:$B$2010=$B9),--('[1]Enter Data'!$C$10:$C$2010=D$3)))</f>
        <v>0</v>
      </c>
      <c r="E9" s="84">
        <f>IF(SUMPRODUCT(--('[1]Enter Data'!$B$10:$B$2010=$B9),--('[1]Enter Data'!$C$10:$C$2010=E$3))=0,"",SUMPRODUCT(--('[1]Enter Data'!$B$10:$B$2010=$B9),--('[1]Enter Data'!$C$10:$C$2010=E$3)))</f>
        <v>0</v>
      </c>
      <c r="F9" s="84">
        <f>IF(SUMPRODUCT(--('[1]Enter Data'!$B$10:$B$2010=$B9),--('[1]Enter Data'!$C$10:$C$2010=F$3))=0,"",SUMPRODUCT(--('[1]Enter Data'!$B$10:$B$2010=$B9),--('[1]Enter Data'!$C$10:$C$2010=F$3)))</f>
        <v>0</v>
      </c>
      <c r="G9" s="84">
        <f>IF(SUMPRODUCT(--('[1]Enter Data'!$B$10:$B$2010=$B9),--('[1]Enter Data'!$C$10:$C$2010=G$3))=0,"",SUMPRODUCT(--('[1]Enter Data'!$B$10:$B$2010=$B9),--('[1]Enter Data'!$C$10:$C$2010=G$3)))</f>
        <v>0</v>
      </c>
      <c r="H9" s="82">
        <f>IF(SUMPRODUCT(--('[1]Enter Data'!$B$10:$B$2010=$B9),--('[1]Enter Data'!$C$10:$C$2010=H$3))=0,"",SUMPRODUCT(--('[1]Enter Data'!$B$10:$B$2010=$B9),--('[1]Enter Data'!$C$10:$C$2010=H$3)))</f>
        <v>2</v>
      </c>
      <c r="I9" s="84">
        <f>IF(SUMPRODUCT(--('[1]Enter Data'!$B$10:$B$2010=$B9),--('[1]Enter Data'!$C$10:$C$2010=I$3))=0,"",SUMPRODUCT(--('[1]Enter Data'!$B$10:$B$2010=$B9),--('[1]Enter Data'!$C$10:$C$2010=I$3)))</f>
        <v>0</v>
      </c>
      <c r="J9" s="84">
        <f>IF(SUMPRODUCT(--('[1]Enter Data'!$B$10:$B$2010=$B9),--('[1]Enter Data'!$C$10:$C$2010=J$3))=0,"",SUMPRODUCT(--('[1]Enter Data'!$B$10:$B$2010=$B9),--('[1]Enter Data'!$C$10:$C$2010=J$3)))</f>
        <v>0</v>
      </c>
      <c r="K9" s="84">
        <f>IF(SUMPRODUCT(--('[1]Enter Data'!$B$10:$B$2010=$B9),--('[1]Enter Data'!$C$10:$C$2010=K$3))=0,"",SUMPRODUCT(--('[1]Enter Data'!$B$10:$B$2010=$B9),--('[1]Enter Data'!$C$10:$C$2010=K$3)))</f>
        <v>0</v>
      </c>
      <c r="L9" s="84">
        <f>IF(SUMPRODUCT(--('[1]Enter Data'!$B$10:$B$2010=$B9),--('[1]Enter Data'!$C$10:$C$2010=L$3))=0,"",SUMPRODUCT(--('[1]Enter Data'!$B$10:$B$2010=$B9),--('[1]Enter Data'!$C$10:$C$2010=L$3)))</f>
        <v>0</v>
      </c>
      <c r="M9" s="84">
        <f>IF(SUMPRODUCT(--('[1]Enter Data'!$B$10:$B$2010=$B9),--('[1]Enter Data'!$C$10:$C$2010=M$3))=0,"",SUMPRODUCT(--('[1]Enter Data'!$B$10:$B$2010=$B9),--('[1]Enter Data'!$C$10:$C$2010=M$3)))</f>
        <v>0</v>
      </c>
      <c r="N9" s="84">
        <f>IF(SUMPRODUCT(--('[1]Enter Data'!$B$10:$B$2010=$B9),--('[1]Enter Data'!$C$10:$C$2010=N$3))=0,"",SUMPRODUCT(--('[1]Enter Data'!$B$10:$B$2010=$B9),--('[1]Enter Data'!$C$10:$C$2010=N$3)))</f>
        <v>0</v>
      </c>
      <c r="O9" s="84">
        <f>IF(SUMPRODUCT(--('[1]Enter Data'!$B$10:$B$2010=$B9),--('[1]Enter Data'!$C$10:$C$2010=O$3))=0,"",SUMPRODUCT(--('[1]Enter Data'!$B$10:$B$2010=$B9),--('[1]Enter Data'!$C$10:$C$2010=O$3)))</f>
        <v>0</v>
      </c>
      <c r="P9" s="84">
        <f>IF(SUMPRODUCT(--('[1]Enter Data'!$B$10:$B$2010=$B9),--('[1]Enter Data'!$C$10:$C$2010=P$3))=0,"",SUMPRODUCT(--('[1]Enter Data'!$B$10:$B$2010=$B9),--('[1]Enter Data'!$C$10:$C$2010=P$3)))</f>
        <v>0</v>
      </c>
      <c r="Q9" s="84">
        <f>IF(SUMPRODUCT(--('[1]Enter Data'!$B$10:$B$2010=$B9),--('[1]Enter Data'!$C$10:$C$2010=Q$3))=0,"",SUMPRODUCT(--('[1]Enter Data'!$B$10:$B$2010=$B9),--('[1]Enter Data'!$C$10:$C$2010=Q$3)))</f>
        <v>0</v>
      </c>
      <c r="R9" s="84">
        <f>IF(SUMPRODUCT(--('[1]Enter Data'!$B$10:$B$2010=$B9),--('[1]Enter Data'!$C$10:$C$2010=R$3))=0,"",SUMPRODUCT(--('[1]Enter Data'!$B$10:$B$2010=$B9),--('[1]Enter Data'!$C$10:$C$2010=R$3)))</f>
        <v>0</v>
      </c>
      <c r="S9" s="84">
        <f>IF(SUMPRODUCT(--('[1]Enter Data'!$B$10:$B$2010=$B9),--('[1]Enter Data'!$C$10:$C$2010=S$3))=0,"",SUMPRODUCT(--('[1]Enter Data'!$B$10:$B$2010=$B9),--('[1]Enter Data'!$C$10:$C$2010=S$3)))</f>
        <v>0</v>
      </c>
      <c r="T9" s="84">
        <f>IF(SUMPRODUCT(--('[1]Enter Data'!$B$10:$B$2010=$B9),--('[1]Enter Data'!$C$10:$C$2010=T$3))=0,"",SUMPRODUCT(--('[1]Enter Data'!$B$10:$B$2010=$B9),--('[1]Enter Data'!$C$10:$C$2010=T$3)))</f>
        <v>0</v>
      </c>
      <c r="U9" s="84">
        <f>IF(SUMPRODUCT(--('[1]Enter Data'!$B$10:$B$2010=$B9),--('[1]Enter Data'!$C$10:$C$2010=U$3))=0,"",SUMPRODUCT(--('[1]Enter Data'!$B$10:$B$2010=$B9),--('[1]Enter Data'!$C$10:$C$2010=U$3)))</f>
        <v>0</v>
      </c>
      <c r="V9" s="84">
        <f>IF(SUMPRODUCT(--('[1]Enter Data'!$B$10:$B$2010=$B9),--('[1]Enter Data'!$C$10:$C$2010=V$3))=0,"",SUMPRODUCT(--('[1]Enter Data'!$B$10:$B$2010=$B9),--('[1]Enter Data'!$C$10:$C$2010=V$3)))</f>
        <v>0</v>
      </c>
      <c r="W9" s="84">
        <f>IF(SUMPRODUCT(--('[1]Enter Data'!$B$10:$B$2010=$B9),--('[1]Enter Data'!$C$10:$C$2010=W$3))=0,"",SUMPRODUCT(--('[1]Enter Data'!$B$10:$B$2010=$B9),--('[1]Enter Data'!$C$10:$C$2010=W$3)))</f>
        <v>0</v>
      </c>
      <c r="X9" s="84">
        <f>IF(SUMPRODUCT(--('[1]Enter Data'!$B$10:$B$2010=$B9),--('[1]Enter Data'!$C$10:$C$2010=X$3))=0,"",SUMPRODUCT(--('[1]Enter Data'!$B$10:$B$2010=$B9),--('[1]Enter Data'!$C$10:$C$2010=X$3)))</f>
        <v>0</v>
      </c>
      <c r="Y9" s="84">
        <f>IF(SUMPRODUCT(--('[1]Enter Data'!$B$10:$B$2010=$B9),--('[1]Enter Data'!$C$10:$C$2010=Y$3))=0,"",SUMPRODUCT(--('[1]Enter Data'!$B$10:$B$2010=$B9),--('[1]Enter Data'!$C$10:$C$2010=Y$3)))</f>
        <v>0</v>
      </c>
      <c r="Z9" s="84">
        <f>IF(SUMPRODUCT(--('[1]Enter Data'!$B$10:$B$2010=$B9),--('[1]Enter Data'!$C$10:$C$2010=Z$3))=0,"",SUMPRODUCT(--('[1]Enter Data'!$B$10:$B$2010=$B9),--('[1]Enter Data'!$C$10:$C$2010=Z$3)))</f>
        <v>0</v>
      </c>
      <c r="AA9" s="84">
        <f>IF(SUMPRODUCT(--('[1]Enter Data'!$B$10:$B$2010=$B9),--('[1]Enter Data'!$C$10:$C$2010=AA$3))=0,"",SUMPRODUCT(--('[1]Enter Data'!$B$10:$B$2010=$B9),--('[1]Enter Data'!$C$10:$C$2010=AA$3)))</f>
        <v>0</v>
      </c>
      <c r="AB9" s="84">
        <f>IF(SUMPRODUCT(--('[1]Enter Data'!$B$10:$B$2010=$B9),--('[1]Enter Data'!$C$10:$C$2010=AB$3))=0,"",SUMPRODUCT(--('[1]Enter Data'!$B$10:$B$2010=$B9),--('[1]Enter Data'!$C$10:$C$2010=AB$3)))</f>
        <v>0</v>
      </c>
      <c r="AC9" s="84">
        <f>IF(SUMPRODUCT(--('[1]Enter Data'!$B$10:$B$2010=$B9),--('[1]Enter Data'!$C$10:$C$2010=AC$3))=0,"",SUMPRODUCT(--('[1]Enter Data'!$B$10:$B$2010=$B9),--('[1]Enter Data'!$C$10:$C$2010=AC$3)))</f>
        <v>0</v>
      </c>
      <c r="AD9" s="84">
        <f>IF(SUMPRODUCT(--('[1]Enter Data'!$B$10:$B$2010=$B9),--('[1]Enter Data'!$C$10:$C$2010=AD$3))=0,"",SUMPRODUCT(--('[1]Enter Data'!$B$10:$B$2010=$B9),--('[1]Enter Data'!$C$10:$C$2010=AD$3)))</f>
        <v>0</v>
      </c>
      <c r="AE9" s="84">
        <f>IF(SUMPRODUCT(--('[1]Enter Data'!$B$10:$B$2010=$B9),--('[1]Enter Data'!$C$10:$C$2010=AE$3))=0,"",SUMPRODUCT(--('[1]Enter Data'!$B$10:$B$2010=$B9),--('[1]Enter Data'!$C$10:$C$2010=AE$3)))</f>
        <v>0</v>
      </c>
      <c r="AF9" s="84">
        <f>IF(SUMPRODUCT(--('[1]Enter Data'!$B$10:$B$2010=$B9),--('[1]Enter Data'!$C$10:$C$2010=AF$3))=0,"",SUMPRODUCT(--('[1]Enter Data'!$B$10:$B$2010=$B9),--('[1]Enter Data'!$C$10:$C$2010=AF$3)))</f>
        <v>0</v>
      </c>
      <c r="AG9" s="84">
        <f>IF(SUMPRODUCT(--('[1]Enter Data'!$B$10:$B$2010=$B9),--('[1]Enter Data'!$C$10:$C$2010=AG$3))=0,"",SUMPRODUCT(--('[1]Enter Data'!$B$10:$B$2010=$B9),--('[1]Enter Data'!$C$10:$C$2010=AG$3)))</f>
        <v>0</v>
      </c>
      <c r="AH9" s="84">
        <f>IF(SUMPRODUCT(--('[1]Enter Data'!$B$10:$B$2010=$B9),--('[1]Enter Data'!$C$10:$C$2010=AH$3))=0,"",SUMPRODUCT(--('[1]Enter Data'!$B$10:$B$2010=$B9),--('[1]Enter Data'!$C$10:$C$2010=AH$3)))</f>
        <v>0</v>
      </c>
      <c r="AI9" s="84">
        <f>IF(SUMPRODUCT(--('[1]Enter Data'!$B$10:$B$2010=$B9),--('[1]Enter Data'!$C$10:$C$2010=AI$3))=0,"",SUMPRODUCT(--('[1]Enter Data'!$B$10:$B$2010=$B9),--('[1]Enter Data'!$C$10:$C$2010=AI$3)))</f>
        <v>0</v>
      </c>
      <c r="AJ9" s="84">
        <f>IF(SUMPRODUCT(--('[1]Enter Data'!$B$10:$B$2010=$B9),--('[1]Enter Data'!$C$10:$C$2010=AJ$3))=0,"",SUMPRODUCT(--('[1]Enter Data'!$B$10:$B$2010=$B9),--('[1]Enter Data'!$C$10:$C$2010=AJ$3)))</f>
        <v>0</v>
      </c>
      <c r="AK9" s="84">
        <f>IF(SUMPRODUCT(--('[1]Enter Data'!$B$10:$B$2010=$B9),--('[1]Enter Data'!$C$10:$C$2010=AK$3))=0,"",SUMPRODUCT(--('[1]Enter Data'!$B$10:$B$2010=$B9),--('[1]Enter Data'!$C$10:$C$2010=AK$3)))</f>
        <v>0</v>
      </c>
      <c r="AL9" s="84">
        <f>IF(SUMPRODUCT(--('[1]Enter Data'!$B$10:$B$2010=$B9),--('[1]Enter Data'!$C$10:$C$2010=AL$3))=0,"",SUMPRODUCT(--('[1]Enter Data'!$B$10:$B$2010=$B9),--('[1]Enter Data'!$C$10:$C$2010=AL$3)))</f>
        <v>0</v>
      </c>
      <c r="AM9" s="84">
        <f>IF(SUMPRODUCT(--('[1]Enter Data'!$B$10:$B$2010=$B9),--('[1]Enter Data'!$C$10:$C$2010=AM$3))=0,"",SUMPRODUCT(--('[1]Enter Data'!$B$10:$B$2010=$B9),--('[1]Enter Data'!$C$10:$C$2010=AM$3)))</f>
        <v>0</v>
      </c>
      <c r="AN9" s="84">
        <f>IF(SUMPRODUCT(--('[1]Enter Data'!$B$10:$B$2010=$B9),--('[1]Enter Data'!$C$10:$C$2010=AN$3))=0,"",SUMPRODUCT(--('[1]Enter Data'!$B$10:$B$2010=$B9),--('[1]Enter Data'!$C$10:$C$2010=AN$3)))</f>
        <v>0</v>
      </c>
      <c r="AO9" s="84">
        <f>IF(SUMPRODUCT(--('[1]Enter Data'!$B$10:$B$2010=$B9),--('[1]Enter Data'!$C$10:$C$2010=AO$3))=0,"",SUMPRODUCT(--('[1]Enter Data'!$B$10:$B$2010=$B9),--('[1]Enter Data'!$C$10:$C$2010=AO$3)))</f>
        <v>0</v>
      </c>
      <c r="AP9" s="84">
        <f>IF(SUMPRODUCT(--('[1]Enter Data'!$B$10:$B$2010=$B9),--('[1]Enter Data'!$C$10:$C$2010=AP$3))=0,"",SUMPRODUCT(--('[1]Enter Data'!$B$10:$B$2010=$B9),--('[1]Enter Data'!$C$10:$C$2010=AP$3)))</f>
        <v>0</v>
      </c>
      <c r="AQ9" s="84">
        <f>IF(SUMPRODUCT(--('[1]Enter Data'!$B$10:$B$2010=$B9),--('[1]Enter Data'!$C$10:$C$2010=AQ$3))=0,"",SUMPRODUCT(--('[1]Enter Data'!$B$10:$B$2010=$B9),--('[1]Enter Data'!$C$10:$C$2010=AQ$3)))</f>
        <v>0</v>
      </c>
      <c r="AR9" s="84">
        <f>IF(SUMPRODUCT(--('[1]Enter Data'!$B$10:$B$2010=$B9),--('[1]Enter Data'!$C$10:$C$2010=AR$3))=0,"",SUMPRODUCT(--('[1]Enter Data'!$B$10:$B$2010=$B9),--('[1]Enter Data'!$C$10:$C$2010=AR$3)))</f>
        <v>0</v>
      </c>
      <c r="AS9" s="84">
        <f>IF(SUMPRODUCT(--('[1]Enter Data'!$B$10:$B$2010=$B9),--('[1]Enter Data'!$C$10:$C$2010=AS$3))=0,"",SUMPRODUCT(--('[1]Enter Data'!$B$10:$B$2010=$B9),--('[1]Enter Data'!$C$10:$C$2010=AS$3)))</f>
        <v>0</v>
      </c>
      <c r="AT9" s="84">
        <f>IF(SUMPRODUCT(--('[1]Enter Data'!$B$10:$B$2010=$B9),--('[1]Enter Data'!$C$10:$C$2010=AT$3))=0,"",SUMPRODUCT(--('[1]Enter Data'!$B$10:$B$2010=$B9),--('[1]Enter Data'!$C$10:$C$2010=AT$3)))</f>
        <v>0</v>
      </c>
      <c r="AU9" s="84">
        <f>IF(SUMPRODUCT(--('[1]Enter Data'!$B$10:$B$2010=$B9),--('[1]Enter Data'!$C$10:$C$2010=AU$3))=0,"",SUMPRODUCT(--('[1]Enter Data'!$B$10:$B$2010=$B9),--('[1]Enter Data'!$C$10:$C$2010=AU$3)))</f>
        <v>0</v>
      </c>
      <c r="AV9" s="84">
        <f>IF(SUMPRODUCT(--('[1]Enter Data'!$B$10:$B$2010=$B9),--('[1]Enter Data'!$C$10:$C$2010=AV$3))=0,"",SUMPRODUCT(--('[1]Enter Data'!$B$10:$B$2010=$B9),--('[1]Enter Data'!$C$10:$C$2010=AV$3)))</f>
        <v>0</v>
      </c>
      <c r="AW9" s="84">
        <f>IF(SUMPRODUCT(--('[1]Enter Data'!$B$10:$B$2010=$B9),--('[1]Enter Data'!$C$10:$C$2010=AW$3))=0,"",SUMPRODUCT(--('[1]Enter Data'!$B$10:$B$2010=$B9),--('[1]Enter Data'!$C$10:$C$2010=AW$3)))</f>
        <v>0</v>
      </c>
      <c r="AX9" s="84">
        <f>IF(SUMPRODUCT(--('[1]Enter Data'!$B$10:$B$2010=$B9),--('[1]Enter Data'!$C$10:$C$2010=AX$3))=0,"",SUMPRODUCT(--('[1]Enter Data'!$B$10:$B$2010=$B9),--('[1]Enter Data'!$C$10:$C$2010=AX$3)))</f>
        <v>0</v>
      </c>
      <c r="AY9" s="84">
        <f>IF(SUMPRODUCT(--('[1]Enter Data'!$B$10:$B$2010=$B9),--('[1]Enter Data'!$C$10:$C$2010=AY$3))=0,"",SUMPRODUCT(--('[1]Enter Data'!$B$10:$B$2010=$B9),--('[1]Enter Data'!$C$10:$C$2010=AY$3)))</f>
        <v>0</v>
      </c>
      <c r="AZ9" s="84">
        <f>IF(SUMPRODUCT(--('[1]Enter Data'!$B$10:$B$2010=$B9),--('[1]Enter Data'!$C$10:$C$2010=AZ$3))=0,"",SUMPRODUCT(--('[1]Enter Data'!$B$10:$B$2010=$B9),--('[1]Enter Data'!$C$10:$C$2010=AZ$3)))</f>
        <v>0</v>
      </c>
      <c r="BA9" s="84">
        <f>IF(SUMPRODUCT(--('[1]Enter Data'!$B$10:$B$2010=$B9),--('[1]Enter Data'!$C$10:$C$2010=BA$3))=0,"",SUMPRODUCT(--('[1]Enter Data'!$B$10:$B$2010=$B9),--('[1]Enter Data'!$C$10:$C$2010=BA$3)))</f>
        <v>0</v>
      </c>
      <c r="BB9" s="84">
        <f>IF(SUMPRODUCT(--('[1]Enter Data'!$B$10:$B$2010=$B9),--('[1]Enter Data'!$C$10:$C$2010=BB$3))=0,"",SUMPRODUCT(--('[1]Enter Data'!$B$10:$B$2010=$B9),--('[1]Enter Data'!$C$10:$C$2010=BB$3)))</f>
        <v>0</v>
      </c>
      <c r="BC9" s="84">
        <f>IF(SUMPRODUCT(--('[1]Enter Data'!$B$10:$B$2010=$B9),--('[1]Enter Data'!$C$10:$C$2010=BC$3))=0,"",SUMPRODUCT(--('[1]Enter Data'!$B$10:$B$2010=$B9),--('[1]Enter Data'!$C$10:$C$2010=BC$3)))</f>
        <v>0</v>
      </c>
      <c r="BD9" s="84">
        <f>IF(SUMPRODUCT(--('[1]Enter Data'!$B$10:$B$2010=$B9),--('[1]Enter Data'!$C$10:$C$2010=BD$3))=0,"",SUMPRODUCT(--('[1]Enter Data'!$B$10:$B$2010=$B9),--('[1]Enter Data'!$C$10:$C$2010=BD$3)))</f>
        <v>0</v>
      </c>
      <c r="BE9" s="84">
        <f>IF(SUMPRODUCT(--('[1]Enter Data'!$B$10:$B$2010=$B9),--('[1]Enter Data'!$C$10:$C$2010=BE$3))=0,"",SUMPRODUCT(--('[1]Enter Data'!$B$10:$B$2010=$B9),--('[1]Enter Data'!$C$10:$C$2010=BE$3)))</f>
        <v>0</v>
      </c>
      <c r="BF9" s="84">
        <f>IF(SUMPRODUCT(--('[1]Enter Data'!$B$10:$B$2010=$B9),--('[1]Enter Data'!$C$10:$C$2010=BF$3))=0,"",SUMPRODUCT(--('[1]Enter Data'!$B$10:$B$2010=$B9),--('[1]Enter Data'!$C$10:$C$2010=BF$3)))</f>
        <v>0</v>
      </c>
      <c r="BG9" s="84">
        <f>IF(SUMPRODUCT(--('[1]Enter Data'!$B$10:$B$2010=$B9),--('[1]Enter Data'!$C$10:$C$2010=BG$3))=0,"",SUMPRODUCT(--('[1]Enter Data'!$B$10:$B$2010=$B9),--('[1]Enter Data'!$C$10:$C$2010=BG$3)))</f>
        <v>0</v>
      </c>
      <c r="BH9" s="84">
        <f>IF(SUMPRODUCT(--('[1]Enter Data'!$B$10:$B$2010=$B9),--('[1]Enter Data'!$C$10:$C$2010=BH$3))=0,"",SUMPRODUCT(--('[1]Enter Data'!$B$10:$B$2010=$B9),--('[1]Enter Data'!$C$10:$C$2010=BH$3)))</f>
        <v>0</v>
      </c>
      <c r="BI9" s="84">
        <f>IF(SUMPRODUCT(--('[1]Enter Data'!$B$10:$B$2010=$B9),--('[1]Enter Data'!$C$10:$C$2010=BI$3))=0,"",SUMPRODUCT(--('[1]Enter Data'!$B$10:$B$2010=$B9),--('[1]Enter Data'!$C$10:$C$2010=BI$3)))</f>
        <v>0</v>
      </c>
      <c r="BJ9" s="84">
        <f>IF(SUMPRODUCT(--('[1]Enter Data'!$B$10:$B$2010=$B9),--('[1]Enter Data'!$C$10:$C$2010=BJ$3))=0,"",SUMPRODUCT(--('[1]Enter Data'!$B$10:$B$2010=$B9),--('[1]Enter Data'!$C$10:$C$2010=BJ$3)))</f>
        <v>0</v>
      </c>
      <c r="BK9" s="84">
        <f>IF(SUMPRODUCT(--('[1]Enter Data'!$B$10:$B$2010=$B9),--('[1]Enter Data'!$C$10:$C$2010=BK$3))=0,"",SUMPRODUCT(--('[1]Enter Data'!$B$10:$B$2010=$B9),--('[1]Enter Data'!$C$10:$C$2010=BK$3)))</f>
        <v>0</v>
      </c>
      <c r="BP9" s="86" t="s">
        <v>62</v>
      </c>
      <c r="BQ9" s="86"/>
      <c r="BR9" s="86"/>
      <c r="BS9" s="86">
        <v>12.38</v>
      </c>
      <c r="BT9" s="86"/>
      <c r="BU9" s="86" t="s">
        <v>63</v>
      </c>
      <c r="BV9" s="86">
        <v>17</v>
      </c>
    </row>
    <row r="10" spans="1:74" ht="15">
      <c r="A10" s="85"/>
      <c r="B10" s="77">
        <v>6</v>
      </c>
      <c r="C10" s="84">
        <f>IF(SUMPRODUCT(--('[1]Enter Data'!$B$10:$B$2010=$B10),--('[1]Enter Data'!$C$10:$C$2010=C$3))=0,"",SUMPRODUCT(--('[1]Enter Data'!$B$10:$B$2010=$B10),--('[1]Enter Data'!$C$10:$C$2010=C$3)))</f>
        <v>0</v>
      </c>
      <c r="D10" s="84">
        <f>IF(SUMPRODUCT(--('[1]Enter Data'!$B$10:$B$2010=$B10),--('[1]Enter Data'!$C$10:$C$2010=D$3))=0,"",SUMPRODUCT(--('[1]Enter Data'!$B$10:$B$2010=$B10),--('[1]Enter Data'!$C$10:$C$2010=D$3)))</f>
        <v>0</v>
      </c>
      <c r="E10" s="84">
        <f>IF(SUMPRODUCT(--('[1]Enter Data'!$B$10:$B$2010=$B10),--('[1]Enter Data'!$C$10:$C$2010=E$3))=0,"",SUMPRODUCT(--('[1]Enter Data'!$B$10:$B$2010=$B10),--('[1]Enter Data'!$C$10:$C$2010=E$3)))</f>
        <v>0</v>
      </c>
      <c r="F10" s="84">
        <f>IF(SUMPRODUCT(--('[1]Enter Data'!$B$10:$B$2010=$B10),--('[1]Enter Data'!$C$10:$C$2010=F$3))=0,"",SUMPRODUCT(--('[1]Enter Data'!$B$10:$B$2010=$B10),--('[1]Enter Data'!$C$10:$C$2010=F$3)))</f>
        <v>0</v>
      </c>
      <c r="G10" s="84">
        <f>IF(SUMPRODUCT(--('[1]Enter Data'!$B$10:$B$2010=$B10),--('[1]Enter Data'!$C$10:$C$2010=G$3))=0,"",SUMPRODUCT(--('[1]Enter Data'!$B$10:$B$2010=$B10),--('[1]Enter Data'!$C$10:$C$2010=G$3)))</f>
        <v>0</v>
      </c>
      <c r="H10" s="84">
        <f>IF(SUMPRODUCT(--('[1]Enter Data'!$B$10:$B$2010=$B10),--('[1]Enter Data'!$C$10:$C$2010=H$3))=0,"",SUMPRODUCT(--('[1]Enter Data'!$B$10:$B$2010=$B10),--('[1]Enter Data'!$C$10:$C$2010=H$3)))</f>
        <v>1</v>
      </c>
      <c r="I10" s="82">
        <f>IF(SUMPRODUCT(--('[1]Enter Data'!$B$10:$B$2010=$B10),--('[1]Enter Data'!$C$10:$C$2010=I$3))=0,"",SUMPRODUCT(--('[1]Enter Data'!$B$10:$B$2010=$B10),--('[1]Enter Data'!$C$10:$C$2010=I$3)))</f>
        <v>4</v>
      </c>
      <c r="J10" s="84">
        <f>IF(SUMPRODUCT(--('[1]Enter Data'!$B$10:$B$2010=$B10),--('[1]Enter Data'!$C$10:$C$2010=J$3))=0,"",SUMPRODUCT(--('[1]Enter Data'!$B$10:$B$2010=$B10),--('[1]Enter Data'!$C$10:$C$2010=J$3)))</f>
        <v>0</v>
      </c>
      <c r="K10" s="84">
        <f>IF(SUMPRODUCT(--('[1]Enter Data'!$B$10:$B$2010=$B10),--('[1]Enter Data'!$C$10:$C$2010=K$3))=0,"",SUMPRODUCT(--('[1]Enter Data'!$B$10:$B$2010=$B10),--('[1]Enter Data'!$C$10:$C$2010=K$3)))</f>
        <v>0</v>
      </c>
      <c r="L10" s="84">
        <f>IF(SUMPRODUCT(--('[1]Enter Data'!$B$10:$B$2010=$B10),--('[1]Enter Data'!$C$10:$C$2010=L$3))=0,"",SUMPRODUCT(--('[1]Enter Data'!$B$10:$B$2010=$B10),--('[1]Enter Data'!$C$10:$C$2010=L$3)))</f>
        <v>0</v>
      </c>
      <c r="M10" s="84">
        <f>IF(SUMPRODUCT(--('[1]Enter Data'!$B$10:$B$2010=$B10),--('[1]Enter Data'!$C$10:$C$2010=M$3))=0,"",SUMPRODUCT(--('[1]Enter Data'!$B$10:$B$2010=$B10),--('[1]Enter Data'!$C$10:$C$2010=M$3)))</f>
        <v>0</v>
      </c>
      <c r="N10" s="84">
        <f>IF(SUMPRODUCT(--('[1]Enter Data'!$B$10:$B$2010=$B10),--('[1]Enter Data'!$C$10:$C$2010=N$3))=0,"",SUMPRODUCT(--('[1]Enter Data'!$B$10:$B$2010=$B10),--('[1]Enter Data'!$C$10:$C$2010=N$3)))</f>
        <v>0</v>
      </c>
      <c r="O10" s="84">
        <f>IF(SUMPRODUCT(--('[1]Enter Data'!$B$10:$B$2010=$B10),--('[1]Enter Data'!$C$10:$C$2010=O$3))=0,"",SUMPRODUCT(--('[1]Enter Data'!$B$10:$B$2010=$B10),--('[1]Enter Data'!$C$10:$C$2010=O$3)))</f>
        <v>0</v>
      </c>
      <c r="P10" s="84">
        <f>IF(SUMPRODUCT(--('[1]Enter Data'!$B$10:$B$2010=$B10),--('[1]Enter Data'!$C$10:$C$2010=P$3))=0,"",SUMPRODUCT(--('[1]Enter Data'!$B$10:$B$2010=$B10),--('[1]Enter Data'!$C$10:$C$2010=P$3)))</f>
        <v>0</v>
      </c>
      <c r="Q10" s="84">
        <f>IF(SUMPRODUCT(--('[1]Enter Data'!$B$10:$B$2010=$B10),--('[1]Enter Data'!$C$10:$C$2010=Q$3))=0,"",SUMPRODUCT(--('[1]Enter Data'!$B$10:$B$2010=$B10),--('[1]Enter Data'!$C$10:$C$2010=Q$3)))</f>
        <v>0</v>
      </c>
      <c r="R10" s="84">
        <f>IF(SUMPRODUCT(--('[1]Enter Data'!$B$10:$B$2010=$B10),--('[1]Enter Data'!$C$10:$C$2010=R$3))=0,"",SUMPRODUCT(--('[1]Enter Data'!$B$10:$B$2010=$B10),--('[1]Enter Data'!$C$10:$C$2010=R$3)))</f>
        <v>0</v>
      </c>
      <c r="S10" s="84">
        <f>IF(SUMPRODUCT(--('[1]Enter Data'!$B$10:$B$2010=$B10),--('[1]Enter Data'!$C$10:$C$2010=S$3))=0,"",SUMPRODUCT(--('[1]Enter Data'!$B$10:$B$2010=$B10),--('[1]Enter Data'!$C$10:$C$2010=S$3)))</f>
        <v>0</v>
      </c>
      <c r="T10" s="84">
        <f>IF(SUMPRODUCT(--('[1]Enter Data'!$B$10:$B$2010=$B10),--('[1]Enter Data'!$C$10:$C$2010=T$3))=0,"",SUMPRODUCT(--('[1]Enter Data'!$B$10:$B$2010=$B10),--('[1]Enter Data'!$C$10:$C$2010=T$3)))</f>
        <v>0</v>
      </c>
      <c r="U10" s="84">
        <f>IF(SUMPRODUCT(--('[1]Enter Data'!$B$10:$B$2010=$B10),--('[1]Enter Data'!$C$10:$C$2010=U$3))=0,"",SUMPRODUCT(--('[1]Enter Data'!$B$10:$B$2010=$B10),--('[1]Enter Data'!$C$10:$C$2010=U$3)))</f>
        <v>0</v>
      </c>
      <c r="V10" s="84">
        <f>IF(SUMPRODUCT(--('[1]Enter Data'!$B$10:$B$2010=$B10),--('[1]Enter Data'!$C$10:$C$2010=V$3))=0,"",SUMPRODUCT(--('[1]Enter Data'!$B$10:$B$2010=$B10),--('[1]Enter Data'!$C$10:$C$2010=V$3)))</f>
        <v>0</v>
      </c>
      <c r="W10" s="84">
        <f>IF(SUMPRODUCT(--('[1]Enter Data'!$B$10:$B$2010=$B10),--('[1]Enter Data'!$C$10:$C$2010=W$3))=0,"",SUMPRODUCT(--('[1]Enter Data'!$B$10:$B$2010=$B10),--('[1]Enter Data'!$C$10:$C$2010=W$3)))</f>
        <v>0</v>
      </c>
      <c r="X10" s="84">
        <f>IF(SUMPRODUCT(--('[1]Enter Data'!$B$10:$B$2010=$B10),--('[1]Enter Data'!$C$10:$C$2010=X$3))=0,"",SUMPRODUCT(--('[1]Enter Data'!$B$10:$B$2010=$B10),--('[1]Enter Data'!$C$10:$C$2010=X$3)))</f>
        <v>0</v>
      </c>
      <c r="Y10" s="84">
        <f>IF(SUMPRODUCT(--('[1]Enter Data'!$B$10:$B$2010=$B10),--('[1]Enter Data'!$C$10:$C$2010=Y$3))=0,"",SUMPRODUCT(--('[1]Enter Data'!$B$10:$B$2010=$B10),--('[1]Enter Data'!$C$10:$C$2010=Y$3)))</f>
        <v>0</v>
      </c>
      <c r="Z10" s="84">
        <f>IF(SUMPRODUCT(--('[1]Enter Data'!$B$10:$B$2010=$B10),--('[1]Enter Data'!$C$10:$C$2010=Z$3))=0,"",SUMPRODUCT(--('[1]Enter Data'!$B$10:$B$2010=$B10),--('[1]Enter Data'!$C$10:$C$2010=Z$3)))</f>
        <v>0</v>
      </c>
      <c r="AA10" s="84">
        <f>IF(SUMPRODUCT(--('[1]Enter Data'!$B$10:$B$2010=$B10),--('[1]Enter Data'!$C$10:$C$2010=AA$3))=0,"",SUMPRODUCT(--('[1]Enter Data'!$B$10:$B$2010=$B10),--('[1]Enter Data'!$C$10:$C$2010=AA$3)))</f>
        <v>0</v>
      </c>
      <c r="AB10" s="84">
        <f>IF(SUMPRODUCT(--('[1]Enter Data'!$B$10:$B$2010=$B10),--('[1]Enter Data'!$C$10:$C$2010=AB$3))=0,"",SUMPRODUCT(--('[1]Enter Data'!$B$10:$B$2010=$B10),--('[1]Enter Data'!$C$10:$C$2010=AB$3)))</f>
        <v>0</v>
      </c>
      <c r="AC10" s="84">
        <f>IF(SUMPRODUCT(--('[1]Enter Data'!$B$10:$B$2010=$B10),--('[1]Enter Data'!$C$10:$C$2010=AC$3))=0,"",SUMPRODUCT(--('[1]Enter Data'!$B$10:$B$2010=$B10),--('[1]Enter Data'!$C$10:$C$2010=AC$3)))</f>
        <v>0</v>
      </c>
      <c r="AD10" s="84">
        <f>IF(SUMPRODUCT(--('[1]Enter Data'!$B$10:$B$2010=$B10),--('[1]Enter Data'!$C$10:$C$2010=AD$3))=0,"",SUMPRODUCT(--('[1]Enter Data'!$B$10:$B$2010=$B10),--('[1]Enter Data'!$C$10:$C$2010=AD$3)))</f>
        <v>0</v>
      </c>
      <c r="AE10" s="84">
        <f>IF(SUMPRODUCT(--('[1]Enter Data'!$B$10:$B$2010=$B10),--('[1]Enter Data'!$C$10:$C$2010=AE$3))=0,"",SUMPRODUCT(--('[1]Enter Data'!$B$10:$B$2010=$B10),--('[1]Enter Data'!$C$10:$C$2010=AE$3)))</f>
        <v>0</v>
      </c>
      <c r="AF10" s="84">
        <f>IF(SUMPRODUCT(--('[1]Enter Data'!$B$10:$B$2010=$B10),--('[1]Enter Data'!$C$10:$C$2010=AF$3))=0,"",SUMPRODUCT(--('[1]Enter Data'!$B$10:$B$2010=$B10),--('[1]Enter Data'!$C$10:$C$2010=AF$3)))</f>
        <v>0</v>
      </c>
      <c r="AG10" s="84">
        <f>IF(SUMPRODUCT(--('[1]Enter Data'!$B$10:$B$2010=$B10),--('[1]Enter Data'!$C$10:$C$2010=AG$3))=0,"",SUMPRODUCT(--('[1]Enter Data'!$B$10:$B$2010=$B10),--('[1]Enter Data'!$C$10:$C$2010=AG$3)))</f>
        <v>0</v>
      </c>
      <c r="AH10" s="84">
        <f>IF(SUMPRODUCT(--('[1]Enter Data'!$B$10:$B$2010=$B10),--('[1]Enter Data'!$C$10:$C$2010=AH$3))=0,"",SUMPRODUCT(--('[1]Enter Data'!$B$10:$B$2010=$B10),--('[1]Enter Data'!$C$10:$C$2010=AH$3)))</f>
        <v>0</v>
      </c>
      <c r="AI10" s="84">
        <f>IF(SUMPRODUCT(--('[1]Enter Data'!$B$10:$B$2010=$B10),--('[1]Enter Data'!$C$10:$C$2010=AI$3))=0,"",SUMPRODUCT(--('[1]Enter Data'!$B$10:$B$2010=$B10),--('[1]Enter Data'!$C$10:$C$2010=AI$3)))</f>
        <v>0</v>
      </c>
      <c r="AJ10" s="84">
        <f>IF(SUMPRODUCT(--('[1]Enter Data'!$B$10:$B$2010=$B10),--('[1]Enter Data'!$C$10:$C$2010=AJ$3))=0,"",SUMPRODUCT(--('[1]Enter Data'!$B$10:$B$2010=$B10),--('[1]Enter Data'!$C$10:$C$2010=AJ$3)))</f>
        <v>0</v>
      </c>
      <c r="AK10" s="84">
        <f>IF(SUMPRODUCT(--('[1]Enter Data'!$B$10:$B$2010=$B10),--('[1]Enter Data'!$C$10:$C$2010=AK$3))=0,"",SUMPRODUCT(--('[1]Enter Data'!$B$10:$B$2010=$B10),--('[1]Enter Data'!$C$10:$C$2010=AK$3)))</f>
        <v>0</v>
      </c>
      <c r="AL10" s="84">
        <f>IF(SUMPRODUCT(--('[1]Enter Data'!$B$10:$B$2010=$B10),--('[1]Enter Data'!$C$10:$C$2010=AL$3))=0,"",SUMPRODUCT(--('[1]Enter Data'!$B$10:$B$2010=$B10),--('[1]Enter Data'!$C$10:$C$2010=AL$3)))</f>
        <v>0</v>
      </c>
      <c r="AM10" s="84">
        <f>IF(SUMPRODUCT(--('[1]Enter Data'!$B$10:$B$2010=$B10),--('[1]Enter Data'!$C$10:$C$2010=AM$3))=0,"",SUMPRODUCT(--('[1]Enter Data'!$B$10:$B$2010=$B10),--('[1]Enter Data'!$C$10:$C$2010=AM$3)))</f>
        <v>0</v>
      </c>
      <c r="AN10" s="84">
        <f>IF(SUMPRODUCT(--('[1]Enter Data'!$B$10:$B$2010=$B10),--('[1]Enter Data'!$C$10:$C$2010=AN$3))=0,"",SUMPRODUCT(--('[1]Enter Data'!$B$10:$B$2010=$B10),--('[1]Enter Data'!$C$10:$C$2010=AN$3)))</f>
        <v>0</v>
      </c>
      <c r="AO10" s="84">
        <f>IF(SUMPRODUCT(--('[1]Enter Data'!$B$10:$B$2010=$B10),--('[1]Enter Data'!$C$10:$C$2010=AO$3))=0,"",SUMPRODUCT(--('[1]Enter Data'!$B$10:$B$2010=$B10),--('[1]Enter Data'!$C$10:$C$2010=AO$3)))</f>
        <v>0</v>
      </c>
      <c r="AP10" s="84">
        <f>IF(SUMPRODUCT(--('[1]Enter Data'!$B$10:$B$2010=$B10),--('[1]Enter Data'!$C$10:$C$2010=AP$3))=0,"",SUMPRODUCT(--('[1]Enter Data'!$B$10:$B$2010=$B10),--('[1]Enter Data'!$C$10:$C$2010=AP$3)))</f>
        <v>0</v>
      </c>
      <c r="AQ10" s="84">
        <f>IF(SUMPRODUCT(--('[1]Enter Data'!$B$10:$B$2010=$B10),--('[1]Enter Data'!$C$10:$C$2010=AQ$3))=0,"",SUMPRODUCT(--('[1]Enter Data'!$B$10:$B$2010=$B10),--('[1]Enter Data'!$C$10:$C$2010=AQ$3)))</f>
        <v>0</v>
      </c>
      <c r="AR10" s="84">
        <f>IF(SUMPRODUCT(--('[1]Enter Data'!$B$10:$B$2010=$B10),--('[1]Enter Data'!$C$10:$C$2010=AR$3))=0,"",SUMPRODUCT(--('[1]Enter Data'!$B$10:$B$2010=$B10),--('[1]Enter Data'!$C$10:$C$2010=AR$3)))</f>
        <v>0</v>
      </c>
      <c r="AS10" s="84">
        <f>IF(SUMPRODUCT(--('[1]Enter Data'!$B$10:$B$2010=$B10),--('[1]Enter Data'!$C$10:$C$2010=AS$3))=0,"",SUMPRODUCT(--('[1]Enter Data'!$B$10:$B$2010=$B10),--('[1]Enter Data'!$C$10:$C$2010=AS$3)))</f>
        <v>0</v>
      </c>
      <c r="AT10" s="84">
        <f>IF(SUMPRODUCT(--('[1]Enter Data'!$B$10:$B$2010=$B10),--('[1]Enter Data'!$C$10:$C$2010=AT$3))=0,"",SUMPRODUCT(--('[1]Enter Data'!$B$10:$B$2010=$B10),--('[1]Enter Data'!$C$10:$C$2010=AT$3)))</f>
        <v>0</v>
      </c>
      <c r="AU10" s="84">
        <f>IF(SUMPRODUCT(--('[1]Enter Data'!$B$10:$B$2010=$B10),--('[1]Enter Data'!$C$10:$C$2010=AU$3))=0,"",SUMPRODUCT(--('[1]Enter Data'!$B$10:$B$2010=$B10),--('[1]Enter Data'!$C$10:$C$2010=AU$3)))</f>
        <v>0</v>
      </c>
      <c r="AV10" s="84">
        <f>IF(SUMPRODUCT(--('[1]Enter Data'!$B$10:$B$2010=$B10),--('[1]Enter Data'!$C$10:$C$2010=AV$3))=0,"",SUMPRODUCT(--('[1]Enter Data'!$B$10:$B$2010=$B10),--('[1]Enter Data'!$C$10:$C$2010=AV$3)))</f>
        <v>0</v>
      </c>
      <c r="AW10" s="84">
        <f>IF(SUMPRODUCT(--('[1]Enter Data'!$B$10:$B$2010=$B10),--('[1]Enter Data'!$C$10:$C$2010=AW$3))=0,"",SUMPRODUCT(--('[1]Enter Data'!$B$10:$B$2010=$B10),--('[1]Enter Data'!$C$10:$C$2010=AW$3)))</f>
        <v>0</v>
      </c>
      <c r="AX10" s="84">
        <f>IF(SUMPRODUCT(--('[1]Enter Data'!$B$10:$B$2010=$B10),--('[1]Enter Data'!$C$10:$C$2010=AX$3))=0,"",SUMPRODUCT(--('[1]Enter Data'!$B$10:$B$2010=$B10),--('[1]Enter Data'!$C$10:$C$2010=AX$3)))</f>
        <v>0</v>
      </c>
      <c r="AY10" s="84">
        <f>IF(SUMPRODUCT(--('[1]Enter Data'!$B$10:$B$2010=$B10),--('[1]Enter Data'!$C$10:$C$2010=AY$3))=0,"",SUMPRODUCT(--('[1]Enter Data'!$B$10:$B$2010=$B10),--('[1]Enter Data'!$C$10:$C$2010=AY$3)))</f>
        <v>0</v>
      </c>
      <c r="AZ10" s="84">
        <f>IF(SUMPRODUCT(--('[1]Enter Data'!$B$10:$B$2010=$B10),--('[1]Enter Data'!$C$10:$C$2010=AZ$3))=0,"",SUMPRODUCT(--('[1]Enter Data'!$B$10:$B$2010=$B10),--('[1]Enter Data'!$C$10:$C$2010=AZ$3)))</f>
        <v>0</v>
      </c>
      <c r="BA10" s="84">
        <f>IF(SUMPRODUCT(--('[1]Enter Data'!$B$10:$B$2010=$B10),--('[1]Enter Data'!$C$10:$C$2010=BA$3))=0,"",SUMPRODUCT(--('[1]Enter Data'!$B$10:$B$2010=$B10),--('[1]Enter Data'!$C$10:$C$2010=BA$3)))</f>
        <v>0</v>
      </c>
      <c r="BB10" s="84">
        <f>IF(SUMPRODUCT(--('[1]Enter Data'!$B$10:$B$2010=$B10),--('[1]Enter Data'!$C$10:$C$2010=BB$3))=0,"",SUMPRODUCT(--('[1]Enter Data'!$B$10:$B$2010=$B10),--('[1]Enter Data'!$C$10:$C$2010=BB$3)))</f>
        <v>0</v>
      </c>
      <c r="BC10" s="84">
        <f>IF(SUMPRODUCT(--('[1]Enter Data'!$B$10:$B$2010=$B10),--('[1]Enter Data'!$C$10:$C$2010=BC$3))=0,"",SUMPRODUCT(--('[1]Enter Data'!$B$10:$B$2010=$B10),--('[1]Enter Data'!$C$10:$C$2010=BC$3)))</f>
        <v>0</v>
      </c>
      <c r="BD10" s="84">
        <f>IF(SUMPRODUCT(--('[1]Enter Data'!$B$10:$B$2010=$B10),--('[1]Enter Data'!$C$10:$C$2010=BD$3))=0,"",SUMPRODUCT(--('[1]Enter Data'!$B$10:$B$2010=$B10),--('[1]Enter Data'!$C$10:$C$2010=BD$3)))</f>
        <v>0</v>
      </c>
      <c r="BE10" s="84">
        <f>IF(SUMPRODUCT(--('[1]Enter Data'!$B$10:$B$2010=$B10),--('[1]Enter Data'!$C$10:$C$2010=BE$3))=0,"",SUMPRODUCT(--('[1]Enter Data'!$B$10:$B$2010=$B10),--('[1]Enter Data'!$C$10:$C$2010=BE$3)))</f>
        <v>0</v>
      </c>
      <c r="BF10" s="84">
        <f>IF(SUMPRODUCT(--('[1]Enter Data'!$B$10:$B$2010=$B10),--('[1]Enter Data'!$C$10:$C$2010=BF$3))=0,"",SUMPRODUCT(--('[1]Enter Data'!$B$10:$B$2010=$B10),--('[1]Enter Data'!$C$10:$C$2010=BF$3)))</f>
        <v>0</v>
      </c>
      <c r="BG10" s="84">
        <f>IF(SUMPRODUCT(--('[1]Enter Data'!$B$10:$B$2010=$B10),--('[1]Enter Data'!$C$10:$C$2010=BG$3))=0,"",SUMPRODUCT(--('[1]Enter Data'!$B$10:$B$2010=$B10),--('[1]Enter Data'!$C$10:$C$2010=BG$3)))</f>
        <v>0</v>
      </c>
      <c r="BH10" s="84">
        <f>IF(SUMPRODUCT(--('[1]Enter Data'!$B$10:$B$2010=$B10),--('[1]Enter Data'!$C$10:$C$2010=BH$3))=0,"",SUMPRODUCT(--('[1]Enter Data'!$B$10:$B$2010=$B10),--('[1]Enter Data'!$C$10:$C$2010=BH$3)))</f>
        <v>0</v>
      </c>
      <c r="BI10" s="84">
        <f>IF(SUMPRODUCT(--('[1]Enter Data'!$B$10:$B$2010=$B10),--('[1]Enter Data'!$C$10:$C$2010=BI$3))=0,"",SUMPRODUCT(--('[1]Enter Data'!$B$10:$B$2010=$B10),--('[1]Enter Data'!$C$10:$C$2010=BI$3)))</f>
        <v>0</v>
      </c>
      <c r="BJ10" s="84">
        <f>IF(SUMPRODUCT(--('[1]Enter Data'!$B$10:$B$2010=$B10),--('[1]Enter Data'!$C$10:$C$2010=BJ$3))=0,"",SUMPRODUCT(--('[1]Enter Data'!$B$10:$B$2010=$B10),--('[1]Enter Data'!$C$10:$C$2010=BJ$3)))</f>
        <v>0</v>
      </c>
      <c r="BK10" s="84">
        <f>IF(SUMPRODUCT(--('[1]Enter Data'!$B$10:$B$2010=$B10),--('[1]Enter Data'!$C$10:$C$2010=BK$3))=0,"",SUMPRODUCT(--('[1]Enter Data'!$B$10:$B$2010=$B10),--('[1]Enter Data'!$C$10:$C$2010=BK$3)))</f>
        <v>0</v>
      </c>
      <c r="BP10" s="86" t="s">
        <v>64</v>
      </c>
      <c r="BQ10" s="86"/>
      <c r="BR10" s="86"/>
      <c r="BS10" s="87">
        <v>0.34</v>
      </c>
      <c r="BT10" s="86" t="s">
        <v>65</v>
      </c>
      <c r="BU10" s="86" t="s">
        <v>66</v>
      </c>
      <c r="BV10" s="86">
        <v>16</v>
      </c>
    </row>
    <row r="11" spans="1:74" ht="15">
      <c r="A11" s="88"/>
      <c r="B11" s="77">
        <v>7</v>
      </c>
      <c r="C11" s="84">
        <f>IF(SUMPRODUCT(--('[1]Enter Data'!$B$10:$B$2010=$B11),--('[1]Enter Data'!$C$10:$C$2010=C$3))=0,"",SUMPRODUCT(--('[1]Enter Data'!$B$10:$B$2010=$B11),--('[1]Enter Data'!$C$10:$C$2010=C$3)))</f>
        <v>0</v>
      </c>
      <c r="D11" s="84">
        <f>IF(SUMPRODUCT(--('[1]Enter Data'!$B$10:$B$2010=$B11),--('[1]Enter Data'!$C$10:$C$2010=D$3))=0,"",SUMPRODUCT(--('[1]Enter Data'!$B$10:$B$2010=$B11),--('[1]Enter Data'!$C$10:$C$2010=D$3)))</f>
        <v>0</v>
      </c>
      <c r="E11" s="84">
        <f>IF(SUMPRODUCT(--('[1]Enter Data'!$B$10:$B$2010=$B11),--('[1]Enter Data'!$C$10:$C$2010=E$3))=0,"",SUMPRODUCT(--('[1]Enter Data'!$B$10:$B$2010=$B11),--('[1]Enter Data'!$C$10:$C$2010=E$3)))</f>
        <v>0</v>
      </c>
      <c r="F11" s="84">
        <f>IF(SUMPRODUCT(--('[1]Enter Data'!$B$10:$B$2010=$B11),--('[1]Enter Data'!$C$10:$C$2010=F$3))=0,"",SUMPRODUCT(--('[1]Enter Data'!$B$10:$B$2010=$B11),--('[1]Enter Data'!$C$10:$C$2010=F$3)))</f>
        <v>0</v>
      </c>
      <c r="G11" s="84">
        <f>IF(SUMPRODUCT(--('[1]Enter Data'!$B$10:$B$2010=$B11),--('[1]Enter Data'!$C$10:$C$2010=G$3))=0,"",SUMPRODUCT(--('[1]Enter Data'!$B$10:$B$2010=$B11),--('[1]Enter Data'!$C$10:$C$2010=G$3)))</f>
        <v>0</v>
      </c>
      <c r="H11" s="84">
        <f>IF(SUMPRODUCT(--('[1]Enter Data'!$B$10:$B$2010=$B11),--('[1]Enter Data'!$C$10:$C$2010=H$3))=0,"",SUMPRODUCT(--('[1]Enter Data'!$B$10:$B$2010=$B11),--('[1]Enter Data'!$C$10:$C$2010=H$3)))</f>
        <v>0</v>
      </c>
      <c r="I11" s="84">
        <f>IF(SUMPRODUCT(--('[1]Enter Data'!$B$10:$B$2010=$B11),--('[1]Enter Data'!$C$10:$C$2010=I$3))=0,"",SUMPRODUCT(--('[1]Enter Data'!$B$10:$B$2010=$B11),--('[1]Enter Data'!$C$10:$C$2010=I$3)))</f>
        <v>1</v>
      </c>
      <c r="J11" s="82">
        <f>IF(SUMPRODUCT(--('[1]Enter Data'!$B$10:$B$2010=$B11),--('[1]Enter Data'!$C$10:$C$2010=J$3))=0,"",SUMPRODUCT(--('[1]Enter Data'!$B$10:$B$2010=$B11),--('[1]Enter Data'!$C$10:$C$2010=J$3)))</f>
        <v>1</v>
      </c>
      <c r="K11" s="84">
        <f>IF(SUMPRODUCT(--('[1]Enter Data'!$B$10:$B$2010=$B11),--('[1]Enter Data'!$C$10:$C$2010=K$3))=0,"",SUMPRODUCT(--('[1]Enter Data'!$B$10:$B$2010=$B11),--('[1]Enter Data'!$C$10:$C$2010=K$3)))</f>
        <v>1</v>
      </c>
      <c r="L11" s="84">
        <f>IF(SUMPRODUCT(--('[1]Enter Data'!$B$10:$B$2010=$B11),--('[1]Enter Data'!$C$10:$C$2010=L$3))=0,"",SUMPRODUCT(--('[1]Enter Data'!$B$10:$B$2010=$B11),--('[1]Enter Data'!$C$10:$C$2010=L$3)))</f>
        <v>0</v>
      </c>
      <c r="M11" s="84">
        <f>IF(SUMPRODUCT(--('[1]Enter Data'!$B$10:$B$2010=$B11),--('[1]Enter Data'!$C$10:$C$2010=M$3))=0,"",SUMPRODUCT(--('[1]Enter Data'!$B$10:$B$2010=$B11),--('[1]Enter Data'!$C$10:$C$2010=M$3)))</f>
        <v>0</v>
      </c>
      <c r="N11" s="84">
        <f>IF(SUMPRODUCT(--('[1]Enter Data'!$B$10:$B$2010=$B11),--('[1]Enter Data'!$C$10:$C$2010=N$3))=0,"",SUMPRODUCT(--('[1]Enter Data'!$B$10:$B$2010=$B11),--('[1]Enter Data'!$C$10:$C$2010=N$3)))</f>
        <v>0</v>
      </c>
      <c r="O11" s="84">
        <f>IF(SUMPRODUCT(--('[1]Enter Data'!$B$10:$B$2010=$B11),--('[1]Enter Data'!$C$10:$C$2010=O$3))=0,"",SUMPRODUCT(--('[1]Enter Data'!$B$10:$B$2010=$B11),--('[1]Enter Data'!$C$10:$C$2010=O$3)))</f>
        <v>0</v>
      </c>
      <c r="P11" s="84">
        <f>IF(SUMPRODUCT(--('[1]Enter Data'!$B$10:$B$2010=$B11),--('[1]Enter Data'!$C$10:$C$2010=P$3))=0,"",SUMPRODUCT(--('[1]Enter Data'!$B$10:$B$2010=$B11),--('[1]Enter Data'!$C$10:$C$2010=P$3)))</f>
        <v>0</v>
      </c>
      <c r="Q11" s="84">
        <f>IF(SUMPRODUCT(--('[1]Enter Data'!$B$10:$B$2010=$B11),--('[1]Enter Data'!$C$10:$C$2010=Q$3))=0,"",SUMPRODUCT(--('[1]Enter Data'!$B$10:$B$2010=$B11),--('[1]Enter Data'!$C$10:$C$2010=Q$3)))</f>
        <v>0</v>
      </c>
      <c r="R11" s="84">
        <f>IF(SUMPRODUCT(--('[1]Enter Data'!$B$10:$B$2010=$B11),--('[1]Enter Data'!$C$10:$C$2010=R$3))=0,"",SUMPRODUCT(--('[1]Enter Data'!$B$10:$B$2010=$B11),--('[1]Enter Data'!$C$10:$C$2010=R$3)))</f>
        <v>0</v>
      </c>
      <c r="S11" s="84">
        <f>IF(SUMPRODUCT(--('[1]Enter Data'!$B$10:$B$2010=$B11),--('[1]Enter Data'!$C$10:$C$2010=S$3))=0,"",SUMPRODUCT(--('[1]Enter Data'!$B$10:$B$2010=$B11),--('[1]Enter Data'!$C$10:$C$2010=S$3)))</f>
        <v>0</v>
      </c>
      <c r="T11" s="84">
        <f>IF(SUMPRODUCT(--('[1]Enter Data'!$B$10:$B$2010=$B11),--('[1]Enter Data'!$C$10:$C$2010=T$3))=0,"",SUMPRODUCT(--('[1]Enter Data'!$B$10:$B$2010=$B11),--('[1]Enter Data'!$C$10:$C$2010=T$3)))</f>
        <v>0</v>
      </c>
      <c r="U11" s="84">
        <f>IF(SUMPRODUCT(--('[1]Enter Data'!$B$10:$B$2010=$B11),--('[1]Enter Data'!$C$10:$C$2010=U$3))=0,"",SUMPRODUCT(--('[1]Enter Data'!$B$10:$B$2010=$B11),--('[1]Enter Data'!$C$10:$C$2010=U$3)))</f>
        <v>0</v>
      </c>
      <c r="V11" s="84">
        <f>IF(SUMPRODUCT(--('[1]Enter Data'!$B$10:$B$2010=$B11),--('[1]Enter Data'!$C$10:$C$2010=V$3))=0,"",SUMPRODUCT(--('[1]Enter Data'!$B$10:$B$2010=$B11),--('[1]Enter Data'!$C$10:$C$2010=V$3)))</f>
        <v>0</v>
      </c>
      <c r="W11" s="84">
        <f>IF(SUMPRODUCT(--('[1]Enter Data'!$B$10:$B$2010=$B11),--('[1]Enter Data'!$C$10:$C$2010=W$3))=0,"",SUMPRODUCT(--('[1]Enter Data'!$B$10:$B$2010=$B11),--('[1]Enter Data'!$C$10:$C$2010=W$3)))</f>
        <v>0</v>
      </c>
      <c r="X11" s="84">
        <f>IF(SUMPRODUCT(--('[1]Enter Data'!$B$10:$B$2010=$B11),--('[1]Enter Data'!$C$10:$C$2010=X$3))=0,"",SUMPRODUCT(--('[1]Enter Data'!$B$10:$B$2010=$B11),--('[1]Enter Data'!$C$10:$C$2010=X$3)))</f>
        <v>0</v>
      </c>
      <c r="Y11" s="84">
        <f>IF(SUMPRODUCT(--('[1]Enter Data'!$B$10:$B$2010=$B11),--('[1]Enter Data'!$C$10:$C$2010=Y$3))=0,"",SUMPRODUCT(--('[1]Enter Data'!$B$10:$B$2010=$B11),--('[1]Enter Data'!$C$10:$C$2010=Y$3)))</f>
        <v>0</v>
      </c>
      <c r="Z11" s="84">
        <f>IF(SUMPRODUCT(--('[1]Enter Data'!$B$10:$B$2010=$B11),--('[1]Enter Data'!$C$10:$C$2010=Z$3))=0,"",SUMPRODUCT(--('[1]Enter Data'!$B$10:$B$2010=$B11),--('[1]Enter Data'!$C$10:$C$2010=Z$3)))</f>
        <v>0</v>
      </c>
      <c r="AA11" s="84">
        <f>IF(SUMPRODUCT(--('[1]Enter Data'!$B$10:$B$2010=$B11),--('[1]Enter Data'!$C$10:$C$2010=AA$3))=0,"",SUMPRODUCT(--('[1]Enter Data'!$B$10:$B$2010=$B11),--('[1]Enter Data'!$C$10:$C$2010=AA$3)))</f>
        <v>0</v>
      </c>
      <c r="AB11" s="84">
        <f>IF(SUMPRODUCT(--('[1]Enter Data'!$B$10:$B$2010=$B11),--('[1]Enter Data'!$C$10:$C$2010=AB$3))=0,"",SUMPRODUCT(--('[1]Enter Data'!$B$10:$B$2010=$B11),--('[1]Enter Data'!$C$10:$C$2010=AB$3)))</f>
        <v>0</v>
      </c>
      <c r="AC11" s="84">
        <f>IF(SUMPRODUCT(--('[1]Enter Data'!$B$10:$B$2010=$B11),--('[1]Enter Data'!$C$10:$C$2010=AC$3))=0,"",SUMPRODUCT(--('[1]Enter Data'!$B$10:$B$2010=$B11),--('[1]Enter Data'!$C$10:$C$2010=AC$3)))</f>
        <v>0</v>
      </c>
      <c r="AD11" s="84">
        <f>IF(SUMPRODUCT(--('[1]Enter Data'!$B$10:$B$2010=$B11),--('[1]Enter Data'!$C$10:$C$2010=AD$3))=0,"",SUMPRODUCT(--('[1]Enter Data'!$B$10:$B$2010=$B11),--('[1]Enter Data'!$C$10:$C$2010=AD$3)))</f>
        <v>0</v>
      </c>
      <c r="AE11" s="84">
        <f>IF(SUMPRODUCT(--('[1]Enter Data'!$B$10:$B$2010=$B11),--('[1]Enter Data'!$C$10:$C$2010=AE$3))=0,"",SUMPRODUCT(--('[1]Enter Data'!$B$10:$B$2010=$B11),--('[1]Enter Data'!$C$10:$C$2010=AE$3)))</f>
        <v>0</v>
      </c>
      <c r="AF11" s="84">
        <f>IF(SUMPRODUCT(--('[1]Enter Data'!$B$10:$B$2010=$B11),--('[1]Enter Data'!$C$10:$C$2010=AF$3))=0,"",SUMPRODUCT(--('[1]Enter Data'!$B$10:$B$2010=$B11),--('[1]Enter Data'!$C$10:$C$2010=AF$3)))</f>
        <v>0</v>
      </c>
      <c r="AG11" s="84">
        <f>IF(SUMPRODUCT(--('[1]Enter Data'!$B$10:$B$2010=$B11),--('[1]Enter Data'!$C$10:$C$2010=AG$3))=0,"",SUMPRODUCT(--('[1]Enter Data'!$B$10:$B$2010=$B11),--('[1]Enter Data'!$C$10:$C$2010=AG$3)))</f>
        <v>0</v>
      </c>
      <c r="AH11" s="84">
        <f>IF(SUMPRODUCT(--('[1]Enter Data'!$B$10:$B$2010=$B11),--('[1]Enter Data'!$C$10:$C$2010=AH$3))=0,"",SUMPRODUCT(--('[1]Enter Data'!$B$10:$B$2010=$B11),--('[1]Enter Data'!$C$10:$C$2010=AH$3)))</f>
        <v>0</v>
      </c>
      <c r="AI11" s="84">
        <f>IF(SUMPRODUCT(--('[1]Enter Data'!$B$10:$B$2010=$B11),--('[1]Enter Data'!$C$10:$C$2010=AI$3))=0,"",SUMPRODUCT(--('[1]Enter Data'!$B$10:$B$2010=$B11),--('[1]Enter Data'!$C$10:$C$2010=AI$3)))</f>
        <v>0</v>
      </c>
      <c r="AJ11" s="84">
        <f>IF(SUMPRODUCT(--('[1]Enter Data'!$B$10:$B$2010=$B11),--('[1]Enter Data'!$C$10:$C$2010=AJ$3))=0,"",SUMPRODUCT(--('[1]Enter Data'!$B$10:$B$2010=$B11),--('[1]Enter Data'!$C$10:$C$2010=AJ$3)))</f>
        <v>0</v>
      </c>
      <c r="AK11" s="84">
        <f>IF(SUMPRODUCT(--('[1]Enter Data'!$B$10:$B$2010=$B11),--('[1]Enter Data'!$C$10:$C$2010=AK$3))=0,"",SUMPRODUCT(--('[1]Enter Data'!$B$10:$B$2010=$B11),--('[1]Enter Data'!$C$10:$C$2010=AK$3)))</f>
        <v>0</v>
      </c>
      <c r="AL11" s="84">
        <f>IF(SUMPRODUCT(--('[1]Enter Data'!$B$10:$B$2010=$B11),--('[1]Enter Data'!$C$10:$C$2010=AL$3))=0,"",SUMPRODUCT(--('[1]Enter Data'!$B$10:$B$2010=$B11),--('[1]Enter Data'!$C$10:$C$2010=AL$3)))</f>
        <v>0</v>
      </c>
      <c r="AM11" s="84">
        <f>IF(SUMPRODUCT(--('[1]Enter Data'!$B$10:$B$2010=$B11),--('[1]Enter Data'!$C$10:$C$2010=AM$3))=0,"",SUMPRODUCT(--('[1]Enter Data'!$B$10:$B$2010=$B11),--('[1]Enter Data'!$C$10:$C$2010=AM$3)))</f>
        <v>0</v>
      </c>
      <c r="AN11" s="84">
        <f>IF(SUMPRODUCT(--('[1]Enter Data'!$B$10:$B$2010=$B11),--('[1]Enter Data'!$C$10:$C$2010=AN$3))=0,"",SUMPRODUCT(--('[1]Enter Data'!$B$10:$B$2010=$B11),--('[1]Enter Data'!$C$10:$C$2010=AN$3)))</f>
        <v>0</v>
      </c>
      <c r="AO11" s="84">
        <f>IF(SUMPRODUCT(--('[1]Enter Data'!$B$10:$B$2010=$B11),--('[1]Enter Data'!$C$10:$C$2010=AO$3))=0,"",SUMPRODUCT(--('[1]Enter Data'!$B$10:$B$2010=$B11),--('[1]Enter Data'!$C$10:$C$2010=AO$3)))</f>
        <v>0</v>
      </c>
      <c r="AP11" s="84">
        <f>IF(SUMPRODUCT(--('[1]Enter Data'!$B$10:$B$2010=$B11),--('[1]Enter Data'!$C$10:$C$2010=AP$3))=0,"",SUMPRODUCT(--('[1]Enter Data'!$B$10:$B$2010=$B11),--('[1]Enter Data'!$C$10:$C$2010=AP$3)))</f>
        <v>0</v>
      </c>
      <c r="AQ11" s="84">
        <f>IF(SUMPRODUCT(--('[1]Enter Data'!$B$10:$B$2010=$B11),--('[1]Enter Data'!$C$10:$C$2010=AQ$3))=0,"",SUMPRODUCT(--('[1]Enter Data'!$B$10:$B$2010=$B11),--('[1]Enter Data'!$C$10:$C$2010=AQ$3)))</f>
        <v>0</v>
      </c>
      <c r="AR11" s="84">
        <f>IF(SUMPRODUCT(--('[1]Enter Data'!$B$10:$B$2010=$B11),--('[1]Enter Data'!$C$10:$C$2010=AR$3))=0,"",SUMPRODUCT(--('[1]Enter Data'!$B$10:$B$2010=$B11),--('[1]Enter Data'!$C$10:$C$2010=AR$3)))</f>
        <v>0</v>
      </c>
      <c r="AS11" s="84">
        <f>IF(SUMPRODUCT(--('[1]Enter Data'!$B$10:$B$2010=$B11),--('[1]Enter Data'!$C$10:$C$2010=AS$3))=0,"",SUMPRODUCT(--('[1]Enter Data'!$B$10:$B$2010=$B11),--('[1]Enter Data'!$C$10:$C$2010=AS$3)))</f>
        <v>0</v>
      </c>
      <c r="AT11" s="84">
        <f>IF(SUMPRODUCT(--('[1]Enter Data'!$B$10:$B$2010=$B11),--('[1]Enter Data'!$C$10:$C$2010=AT$3))=0,"",SUMPRODUCT(--('[1]Enter Data'!$B$10:$B$2010=$B11),--('[1]Enter Data'!$C$10:$C$2010=AT$3)))</f>
        <v>0</v>
      </c>
      <c r="AU11" s="84">
        <f>IF(SUMPRODUCT(--('[1]Enter Data'!$B$10:$B$2010=$B11),--('[1]Enter Data'!$C$10:$C$2010=AU$3))=0,"",SUMPRODUCT(--('[1]Enter Data'!$B$10:$B$2010=$B11),--('[1]Enter Data'!$C$10:$C$2010=AU$3)))</f>
        <v>0</v>
      </c>
      <c r="AV11" s="84">
        <f>IF(SUMPRODUCT(--('[1]Enter Data'!$B$10:$B$2010=$B11),--('[1]Enter Data'!$C$10:$C$2010=AV$3))=0,"",SUMPRODUCT(--('[1]Enter Data'!$B$10:$B$2010=$B11),--('[1]Enter Data'!$C$10:$C$2010=AV$3)))</f>
        <v>0</v>
      </c>
      <c r="AW11" s="84">
        <f>IF(SUMPRODUCT(--('[1]Enter Data'!$B$10:$B$2010=$B11),--('[1]Enter Data'!$C$10:$C$2010=AW$3))=0,"",SUMPRODUCT(--('[1]Enter Data'!$B$10:$B$2010=$B11),--('[1]Enter Data'!$C$10:$C$2010=AW$3)))</f>
        <v>0</v>
      </c>
      <c r="AX11" s="84">
        <f>IF(SUMPRODUCT(--('[1]Enter Data'!$B$10:$B$2010=$B11),--('[1]Enter Data'!$C$10:$C$2010=AX$3))=0,"",SUMPRODUCT(--('[1]Enter Data'!$B$10:$B$2010=$B11),--('[1]Enter Data'!$C$10:$C$2010=AX$3)))</f>
        <v>0</v>
      </c>
      <c r="AY11" s="84">
        <f>IF(SUMPRODUCT(--('[1]Enter Data'!$B$10:$B$2010=$B11),--('[1]Enter Data'!$C$10:$C$2010=AY$3))=0,"",SUMPRODUCT(--('[1]Enter Data'!$B$10:$B$2010=$B11),--('[1]Enter Data'!$C$10:$C$2010=AY$3)))</f>
        <v>0</v>
      </c>
      <c r="AZ11" s="84">
        <f>IF(SUMPRODUCT(--('[1]Enter Data'!$B$10:$B$2010=$B11),--('[1]Enter Data'!$C$10:$C$2010=AZ$3))=0,"",SUMPRODUCT(--('[1]Enter Data'!$B$10:$B$2010=$B11),--('[1]Enter Data'!$C$10:$C$2010=AZ$3)))</f>
        <v>0</v>
      </c>
      <c r="BA11" s="84">
        <f>IF(SUMPRODUCT(--('[1]Enter Data'!$B$10:$B$2010=$B11),--('[1]Enter Data'!$C$10:$C$2010=BA$3))=0,"",SUMPRODUCT(--('[1]Enter Data'!$B$10:$B$2010=$B11),--('[1]Enter Data'!$C$10:$C$2010=BA$3)))</f>
        <v>0</v>
      </c>
      <c r="BB11" s="84">
        <f>IF(SUMPRODUCT(--('[1]Enter Data'!$B$10:$B$2010=$B11),--('[1]Enter Data'!$C$10:$C$2010=BB$3))=0,"",SUMPRODUCT(--('[1]Enter Data'!$B$10:$B$2010=$B11),--('[1]Enter Data'!$C$10:$C$2010=BB$3)))</f>
        <v>0</v>
      </c>
      <c r="BC11" s="84">
        <f>IF(SUMPRODUCT(--('[1]Enter Data'!$B$10:$B$2010=$B11),--('[1]Enter Data'!$C$10:$C$2010=BC$3))=0,"",SUMPRODUCT(--('[1]Enter Data'!$B$10:$B$2010=$B11),--('[1]Enter Data'!$C$10:$C$2010=BC$3)))</f>
        <v>0</v>
      </c>
      <c r="BD11" s="84">
        <f>IF(SUMPRODUCT(--('[1]Enter Data'!$B$10:$B$2010=$B11),--('[1]Enter Data'!$C$10:$C$2010=BD$3))=0,"",SUMPRODUCT(--('[1]Enter Data'!$B$10:$B$2010=$B11),--('[1]Enter Data'!$C$10:$C$2010=BD$3)))</f>
        <v>0</v>
      </c>
      <c r="BE11" s="84">
        <f>IF(SUMPRODUCT(--('[1]Enter Data'!$B$10:$B$2010=$B11),--('[1]Enter Data'!$C$10:$C$2010=BE$3))=0,"",SUMPRODUCT(--('[1]Enter Data'!$B$10:$B$2010=$B11),--('[1]Enter Data'!$C$10:$C$2010=BE$3)))</f>
        <v>0</v>
      </c>
      <c r="BF11" s="84">
        <f>IF(SUMPRODUCT(--('[1]Enter Data'!$B$10:$B$2010=$B11),--('[1]Enter Data'!$C$10:$C$2010=BF$3))=0,"",SUMPRODUCT(--('[1]Enter Data'!$B$10:$B$2010=$B11),--('[1]Enter Data'!$C$10:$C$2010=BF$3)))</f>
        <v>0</v>
      </c>
      <c r="BG11" s="84">
        <f>IF(SUMPRODUCT(--('[1]Enter Data'!$B$10:$B$2010=$B11),--('[1]Enter Data'!$C$10:$C$2010=BG$3))=0,"",SUMPRODUCT(--('[1]Enter Data'!$B$10:$B$2010=$B11),--('[1]Enter Data'!$C$10:$C$2010=BG$3)))</f>
        <v>0</v>
      </c>
      <c r="BH11" s="84">
        <f>IF(SUMPRODUCT(--('[1]Enter Data'!$B$10:$B$2010=$B11),--('[1]Enter Data'!$C$10:$C$2010=BH$3))=0,"",SUMPRODUCT(--('[1]Enter Data'!$B$10:$B$2010=$B11),--('[1]Enter Data'!$C$10:$C$2010=BH$3)))</f>
        <v>0</v>
      </c>
      <c r="BI11" s="84">
        <f>IF(SUMPRODUCT(--('[1]Enter Data'!$B$10:$B$2010=$B11),--('[1]Enter Data'!$C$10:$C$2010=BI$3))=0,"",SUMPRODUCT(--('[1]Enter Data'!$B$10:$B$2010=$B11),--('[1]Enter Data'!$C$10:$C$2010=BI$3)))</f>
        <v>0</v>
      </c>
      <c r="BJ11" s="84">
        <f>IF(SUMPRODUCT(--('[1]Enter Data'!$B$10:$B$2010=$B11),--('[1]Enter Data'!$C$10:$C$2010=BJ$3))=0,"",SUMPRODUCT(--('[1]Enter Data'!$B$10:$B$2010=$B11),--('[1]Enter Data'!$C$10:$C$2010=BJ$3)))</f>
        <v>0</v>
      </c>
      <c r="BK11" s="84">
        <f>IF(SUMPRODUCT(--('[1]Enter Data'!$B$10:$B$2010=$B11),--('[1]Enter Data'!$C$10:$C$2010=BK$3))=0,"",SUMPRODUCT(--('[1]Enter Data'!$B$10:$B$2010=$B11),--('[1]Enter Data'!$C$10:$C$2010=BK$3)))</f>
        <v>0</v>
      </c>
      <c r="BP11" s="86" t="s">
        <v>67</v>
      </c>
      <c r="BQ11" s="86"/>
      <c r="BR11" s="86"/>
      <c r="BS11" s="87">
        <v>0.0655670716709421</v>
      </c>
      <c r="BT11" s="86"/>
      <c r="BU11" s="86" t="s">
        <v>68</v>
      </c>
      <c r="BV11" s="86">
        <v>6</v>
      </c>
    </row>
    <row r="12" spans="1:74" ht="15">
      <c r="A12" s="89">
        <f>'[1]Output Summary'!$B$3</f>
        <v>0</v>
      </c>
      <c r="B12" s="77">
        <v>8</v>
      </c>
      <c r="C12" s="84">
        <f>IF(SUMPRODUCT(--('[1]Enter Data'!$B$10:$B$2010=$B12),--('[1]Enter Data'!$C$10:$C$2010=C$3))=0,"",SUMPRODUCT(--('[1]Enter Data'!$B$10:$B$2010=$B12),--('[1]Enter Data'!$C$10:$C$2010=C$3)))</f>
        <v>0</v>
      </c>
      <c r="D12" s="84">
        <f>IF(SUMPRODUCT(--('[1]Enter Data'!$B$10:$B$2010=$B12),--('[1]Enter Data'!$C$10:$C$2010=D$3))=0,"",SUMPRODUCT(--('[1]Enter Data'!$B$10:$B$2010=$B12),--('[1]Enter Data'!$C$10:$C$2010=D$3)))</f>
        <v>0</v>
      </c>
      <c r="E12" s="84">
        <f>IF(SUMPRODUCT(--('[1]Enter Data'!$B$10:$B$2010=$B12),--('[1]Enter Data'!$C$10:$C$2010=E$3))=0,"",SUMPRODUCT(--('[1]Enter Data'!$B$10:$B$2010=$B12),--('[1]Enter Data'!$C$10:$C$2010=E$3)))</f>
        <v>0</v>
      </c>
      <c r="F12" s="84">
        <f>IF(SUMPRODUCT(--('[1]Enter Data'!$B$10:$B$2010=$B12),--('[1]Enter Data'!$C$10:$C$2010=F$3))=0,"",SUMPRODUCT(--('[1]Enter Data'!$B$10:$B$2010=$B12),--('[1]Enter Data'!$C$10:$C$2010=F$3)))</f>
        <v>0</v>
      </c>
      <c r="G12" s="84">
        <f>IF(SUMPRODUCT(--('[1]Enter Data'!$B$10:$B$2010=$B12),--('[1]Enter Data'!$C$10:$C$2010=G$3))=0,"",SUMPRODUCT(--('[1]Enter Data'!$B$10:$B$2010=$B12),--('[1]Enter Data'!$C$10:$C$2010=G$3)))</f>
        <v>0</v>
      </c>
      <c r="H12" s="84">
        <f>IF(SUMPRODUCT(--('[1]Enter Data'!$B$10:$B$2010=$B12),--('[1]Enter Data'!$C$10:$C$2010=H$3))=0,"",SUMPRODUCT(--('[1]Enter Data'!$B$10:$B$2010=$B12),--('[1]Enter Data'!$C$10:$C$2010=H$3)))</f>
        <v>0</v>
      </c>
      <c r="I12" s="84">
        <f>IF(SUMPRODUCT(--('[1]Enter Data'!$B$10:$B$2010=$B12),--('[1]Enter Data'!$C$10:$C$2010=I$3))=0,"",SUMPRODUCT(--('[1]Enter Data'!$B$10:$B$2010=$B12),--('[1]Enter Data'!$C$10:$C$2010=I$3)))</f>
        <v>0</v>
      </c>
      <c r="J12" s="84">
        <f>IF(SUMPRODUCT(--('[1]Enter Data'!$B$10:$B$2010=$B12),--('[1]Enter Data'!$C$10:$C$2010=J$3))=0,"",SUMPRODUCT(--('[1]Enter Data'!$B$10:$B$2010=$B12),--('[1]Enter Data'!$C$10:$C$2010=J$3)))</f>
        <v>0</v>
      </c>
      <c r="K12" s="82">
        <f>IF(SUMPRODUCT(--('[1]Enter Data'!$B$10:$B$2010=$B12),--('[1]Enter Data'!$C$10:$C$2010=K$3))=0,"",SUMPRODUCT(--('[1]Enter Data'!$B$10:$B$2010=$B12),--('[1]Enter Data'!$C$10:$C$2010=K$3)))</f>
        <v>0</v>
      </c>
      <c r="L12" s="84">
        <f>IF(SUMPRODUCT(--('[1]Enter Data'!$B$10:$B$2010=$B12),--('[1]Enter Data'!$C$10:$C$2010=L$3))=0,"",SUMPRODUCT(--('[1]Enter Data'!$B$10:$B$2010=$B12),--('[1]Enter Data'!$C$10:$C$2010=L$3)))</f>
        <v>1</v>
      </c>
      <c r="M12" s="84">
        <f>IF(SUMPRODUCT(--('[1]Enter Data'!$B$10:$B$2010=$B12),--('[1]Enter Data'!$C$10:$C$2010=M$3))=0,"",SUMPRODUCT(--('[1]Enter Data'!$B$10:$B$2010=$B12),--('[1]Enter Data'!$C$10:$C$2010=M$3)))</f>
        <v>0</v>
      </c>
      <c r="N12" s="84">
        <f>IF(SUMPRODUCT(--('[1]Enter Data'!$B$10:$B$2010=$B12),--('[1]Enter Data'!$C$10:$C$2010=N$3))=0,"",SUMPRODUCT(--('[1]Enter Data'!$B$10:$B$2010=$B12),--('[1]Enter Data'!$C$10:$C$2010=N$3)))</f>
        <v>0</v>
      </c>
      <c r="O12" s="84">
        <f>IF(SUMPRODUCT(--('[1]Enter Data'!$B$10:$B$2010=$B12),--('[1]Enter Data'!$C$10:$C$2010=O$3))=0,"",SUMPRODUCT(--('[1]Enter Data'!$B$10:$B$2010=$B12),--('[1]Enter Data'!$C$10:$C$2010=O$3)))</f>
        <v>0</v>
      </c>
      <c r="P12" s="84">
        <f>IF(SUMPRODUCT(--('[1]Enter Data'!$B$10:$B$2010=$B12),--('[1]Enter Data'!$C$10:$C$2010=P$3))=0,"",SUMPRODUCT(--('[1]Enter Data'!$B$10:$B$2010=$B12),--('[1]Enter Data'!$C$10:$C$2010=P$3)))</f>
        <v>0</v>
      </c>
      <c r="Q12" s="84">
        <f>IF(SUMPRODUCT(--('[1]Enter Data'!$B$10:$B$2010=$B12),--('[1]Enter Data'!$C$10:$C$2010=Q$3))=0,"",SUMPRODUCT(--('[1]Enter Data'!$B$10:$B$2010=$B12),--('[1]Enter Data'!$C$10:$C$2010=Q$3)))</f>
        <v>0</v>
      </c>
      <c r="R12" s="84">
        <f>IF(SUMPRODUCT(--('[1]Enter Data'!$B$10:$B$2010=$B12),--('[1]Enter Data'!$C$10:$C$2010=R$3))=0,"",SUMPRODUCT(--('[1]Enter Data'!$B$10:$B$2010=$B12),--('[1]Enter Data'!$C$10:$C$2010=R$3)))</f>
        <v>0</v>
      </c>
      <c r="S12" s="84">
        <f>IF(SUMPRODUCT(--('[1]Enter Data'!$B$10:$B$2010=$B12),--('[1]Enter Data'!$C$10:$C$2010=S$3))=0,"",SUMPRODUCT(--('[1]Enter Data'!$B$10:$B$2010=$B12),--('[1]Enter Data'!$C$10:$C$2010=S$3)))</f>
        <v>0</v>
      </c>
      <c r="T12" s="84">
        <f>IF(SUMPRODUCT(--('[1]Enter Data'!$B$10:$B$2010=$B12),--('[1]Enter Data'!$C$10:$C$2010=T$3))=0,"",SUMPRODUCT(--('[1]Enter Data'!$B$10:$B$2010=$B12),--('[1]Enter Data'!$C$10:$C$2010=T$3)))</f>
        <v>0</v>
      </c>
      <c r="U12" s="84">
        <f>IF(SUMPRODUCT(--('[1]Enter Data'!$B$10:$B$2010=$B12),--('[1]Enter Data'!$C$10:$C$2010=U$3))=0,"",SUMPRODUCT(--('[1]Enter Data'!$B$10:$B$2010=$B12),--('[1]Enter Data'!$C$10:$C$2010=U$3)))</f>
        <v>0</v>
      </c>
      <c r="V12" s="84">
        <f>IF(SUMPRODUCT(--('[1]Enter Data'!$B$10:$B$2010=$B12),--('[1]Enter Data'!$C$10:$C$2010=V$3))=0,"",SUMPRODUCT(--('[1]Enter Data'!$B$10:$B$2010=$B12),--('[1]Enter Data'!$C$10:$C$2010=V$3)))</f>
        <v>0</v>
      </c>
      <c r="W12" s="84">
        <f>IF(SUMPRODUCT(--('[1]Enter Data'!$B$10:$B$2010=$B12),--('[1]Enter Data'!$C$10:$C$2010=W$3))=0,"",SUMPRODUCT(--('[1]Enter Data'!$B$10:$B$2010=$B12),--('[1]Enter Data'!$C$10:$C$2010=W$3)))</f>
        <v>0</v>
      </c>
      <c r="X12" s="84">
        <f>IF(SUMPRODUCT(--('[1]Enter Data'!$B$10:$B$2010=$B12),--('[1]Enter Data'!$C$10:$C$2010=X$3))=0,"",SUMPRODUCT(--('[1]Enter Data'!$B$10:$B$2010=$B12),--('[1]Enter Data'!$C$10:$C$2010=X$3)))</f>
        <v>0</v>
      </c>
      <c r="Y12" s="84">
        <f>IF(SUMPRODUCT(--('[1]Enter Data'!$B$10:$B$2010=$B12),--('[1]Enter Data'!$C$10:$C$2010=Y$3))=0,"",SUMPRODUCT(--('[1]Enter Data'!$B$10:$B$2010=$B12),--('[1]Enter Data'!$C$10:$C$2010=Y$3)))</f>
        <v>0</v>
      </c>
      <c r="Z12" s="84">
        <f>IF(SUMPRODUCT(--('[1]Enter Data'!$B$10:$B$2010=$B12),--('[1]Enter Data'!$C$10:$C$2010=Z$3))=0,"",SUMPRODUCT(--('[1]Enter Data'!$B$10:$B$2010=$B12),--('[1]Enter Data'!$C$10:$C$2010=Z$3)))</f>
        <v>0</v>
      </c>
      <c r="AA12" s="84">
        <f>IF(SUMPRODUCT(--('[1]Enter Data'!$B$10:$B$2010=$B12),--('[1]Enter Data'!$C$10:$C$2010=AA$3))=0,"",SUMPRODUCT(--('[1]Enter Data'!$B$10:$B$2010=$B12),--('[1]Enter Data'!$C$10:$C$2010=AA$3)))</f>
        <v>0</v>
      </c>
      <c r="AB12" s="84">
        <f>IF(SUMPRODUCT(--('[1]Enter Data'!$B$10:$B$2010=$B12),--('[1]Enter Data'!$C$10:$C$2010=AB$3))=0,"",SUMPRODUCT(--('[1]Enter Data'!$B$10:$B$2010=$B12),--('[1]Enter Data'!$C$10:$C$2010=AB$3)))</f>
        <v>0</v>
      </c>
      <c r="AC12" s="84">
        <f>IF(SUMPRODUCT(--('[1]Enter Data'!$B$10:$B$2010=$B12),--('[1]Enter Data'!$C$10:$C$2010=AC$3))=0,"",SUMPRODUCT(--('[1]Enter Data'!$B$10:$B$2010=$B12),--('[1]Enter Data'!$C$10:$C$2010=AC$3)))</f>
        <v>0</v>
      </c>
      <c r="AD12" s="84">
        <f>IF(SUMPRODUCT(--('[1]Enter Data'!$B$10:$B$2010=$B12),--('[1]Enter Data'!$C$10:$C$2010=AD$3))=0,"",SUMPRODUCT(--('[1]Enter Data'!$B$10:$B$2010=$B12),--('[1]Enter Data'!$C$10:$C$2010=AD$3)))</f>
        <v>0</v>
      </c>
      <c r="AE12" s="84">
        <f>IF(SUMPRODUCT(--('[1]Enter Data'!$B$10:$B$2010=$B12),--('[1]Enter Data'!$C$10:$C$2010=AE$3))=0,"",SUMPRODUCT(--('[1]Enter Data'!$B$10:$B$2010=$B12),--('[1]Enter Data'!$C$10:$C$2010=AE$3)))</f>
        <v>0</v>
      </c>
      <c r="AF12" s="84">
        <f>IF(SUMPRODUCT(--('[1]Enter Data'!$B$10:$B$2010=$B12),--('[1]Enter Data'!$C$10:$C$2010=AF$3))=0,"",SUMPRODUCT(--('[1]Enter Data'!$B$10:$B$2010=$B12),--('[1]Enter Data'!$C$10:$C$2010=AF$3)))</f>
        <v>0</v>
      </c>
      <c r="AG12" s="84">
        <f>IF(SUMPRODUCT(--('[1]Enter Data'!$B$10:$B$2010=$B12),--('[1]Enter Data'!$C$10:$C$2010=AG$3))=0,"",SUMPRODUCT(--('[1]Enter Data'!$B$10:$B$2010=$B12),--('[1]Enter Data'!$C$10:$C$2010=AG$3)))</f>
        <v>0</v>
      </c>
      <c r="AH12" s="84">
        <f>IF(SUMPRODUCT(--('[1]Enter Data'!$B$10:$B$2010=$B12),--('[1]Enter Data'!$C$10:$C$2010=AH$3))=0,"",SUMPRODUCT(--('[1]Enter Data'!$B$10:$B$2010=$B12),--('[1]Enter Data'!$C$10:$C$2010=AH$3)))</f>
        <v>0</v>
      </c>
      <c r="AI12" s="84">
        <f>IF(SUMPRODUCT(--('[1]Enter Data'!$B$10:$B$2010=$B12),--('[1]Enter Data'!$C$10:$C$2010=AI$3))=0,"",SUMPRODUCT(--('[1]Enter Data'!$B$10:$B$2010=$B12),--('[1]Enter Data'!$C$10:$C$2010=AI$3)))</f>
        <v>0</v>
      </c>
      <c r="AJ12" s="84">
        <f>IF(SUMPRODUCT(--('[1]Enter Data'!$B$10:$B$2010=$B12),--('[1]Enter Data'!$C$10:$C$2010=AJ$3))=0,"",SUMPRODUCT(--('[1]Enter Data'!$B$10:$B$2010=$B12),--('[1]Enter Data'!$C$10:$C$2010=AJ$3)))</f>
        <v>0</v>
      </c>
      <c r="AK12" s="84">
        <f>IF(SUMPRODUCT(--('[1]Enter Data'!$B$10:$B$2010=$B12),--('[1]Enter Data'!$C$10:$C$2010=AK$3))=0,"",SUMPRODUCT(--('[1]Enter Data'!$B$10:$B$2010=$B12),--('[1]Enter Data'!$C$10:$C$2010=AK$3)))</f>
        <v>0</v>
      </c>
      <c r="AL12" s="84">
        <f>IF(SUMPRODUCT(--('[1]Enter Data'!$B$10:$B$2010=$B12),--('[1]Enter Data'!$C$10:$C$2010=AL$3))=0,"",SUMPRODUCT(--('[1]Enter Data'!$B$10:$B$2010=$B12),--('[1]Enter Data'!$C$10:$C$2010=AL$3)))</f>
        <v>0</v>
      </c>
      <c r="AM12" s="84">
        <f>IF(SUMPRODUCT(--('[1]Enter Data'!$B$10:$B$2010=$B12),--('[1]Enter Data'!$C$10:$C$2010=AM$3))=0,"",SUMPRODUCT(--('[1]Enter Data'!$B$10:$B$2010=$B12),--('[1]Enter Data'!$C$10:$C$2010=AM$3)))</f>
        <v>0</v>
      </c>
      <c r="AN12" s="84">
        <f>IF(SUMPRODUCT(--('[1]Enter Data'!$B$10:$B$2010=$B12),--('[1]Enter Data'!$C$10:$C$2010=AN$3))=0,"",SUMPRODUCT(--('[1]Enter Data'!$B$10:$B$2010=$B12),--('[1]Enter Data'!$C$10:$C$2010=AN$3)))</f>
        <v>0</v>
      </c>
      <c r="AO12" s="84">
        <f>IF(SUMPRODUCT(--('[1]Enter Data'!$B$10:$B$2010=$B12),--('[1]Enter Data'!$C$10:$C$2010=AO$3))=0,"",SUMPRODUCT(--('[1]Enter Data'!$B$10:$B$2010=$B12),--('[1]Enter Data'!$C$10:$C$2010=AO$3)))</f>
        <v>0</v>
      </c>
      <c r="AP12" s="84">
        <f>IF(SUMPRODUCT(--('[1]Enter Data'!$B$10:$B$2010=$B12),--('[1]Enter Data'!$C$10:$C$2010=AP$3))=0,"",SUMPRODUCT(--('[1]Enter Data'!$B$10:$B$2010=$B12),--('[1]Enter Data'!$C$10:$C$2010=AP$3)))</f>
        <v>0</v>
      </c>
      <c r="AQ12" s="84">
        <f>IF(SUMPRODUCT(--('[1]Enter Data'!$B$10:$B$2010=$B12),--('[1]Enter Data'!$C$10:$C$2010=AQ$3))=0,"",SUMPRODUCT(--('[1]Enter Data'!$B$10:$B$2010=$B12),--('[1]Enter Data'!$C$10:$C$2010=AQ$3)))</f>
        <v>0</v>
      </c>
      <c r="AR12" s="84">
        <f>IF(SUMPRODUCT(--('[1]Enter Data'!$B$10:$B$2010=$B12),--('[1]Enter Data'!$C$10:$C$2010=AR$3))=0,"",SUMPRODUCT(--('[1]Enter Data'!$B$10:$B$2010=$B12),--('[1]Enter Data'!$C$10:$C$2010=AR$3)))</f>
        <v>0</v>
      </c>
      <c r="AS12" s="84">
        <f>IF(SUMPRODUCT(--('[1]Enter Data'!$B$10:$B$2010=$B12),--('[1]Enter Data'!$C$10:$C$2010=AS$3))=0,"",SUMPRODUCT(--('[1]Enter Data'!$B$10:$B$2010=$B12),--('[1]Enter Data'!$C$10:$C$2010=AS$3)))</f>
        <v>0</v>
      </c>
      <c r="AT12" s="84">
        <f>IF(SUMPRODUCT(--('[1]Enter Data'!$B$10:$B$2010=$B12),--('[1]Enter Data'!$C$10:$C$2010=AT$3))=0,"",SUMPRODUCT(--('[1]Enter Data'!$B$10:$B$2010=$B12),--('[1]Enter Data'!$C$10:$C$2010=AT$3)))</f>
        <v>0</v>
      </c>
      <c r="AU12" s="84">
        <f>IF(SUMPRODUCT(--('[1]Enter Data'!$B$10:$B$2010=$B12),--('[1]Enter Data'!$C$10:$C$2010=AU$3))=0,"",SUMPRODUCT(--('[1]Enter Data'!$B$10:$B$2010=$B12),--('[1]Enter Data'!$C$10:$C$2010=AU$3)))</f>
        <v>0</v>
      </c>
      <c r="AV12" s="84">
        <f>IF(SUMPRODUCT(--('[1]Enter Data'!$B$10:$B$2010=$B12),--('[1]Enter Data'!$C$10:$C$2010=AV$3))=0,"",SUMPRODUCT(--('[1]Enter Data'!$B$10:$B$2010=$B12),--('[1]Enter Data'!$C$10:$C$2010=AV$3)))</f>
        <v>0</v>
      </c>
      <c r="AW12" s="84">
        <f>IF(SUMPRODUCT(--('[1]Enter Data'!$B$10:$B$2010=$B12),--('[1]Enter Data'!$C$10:$C$2010=AW$3))=0,"",SUMPRODUCT(--('[1]Enter Data'!$B$10:$B$2010=$B12),--('[1]Enter Data'!$C$10:$C$2010=AW$3)))</f>
        <v>0</v>
      </c>
      <c r="AX12" s="84">
        <f>IF(SUMPRODUCT(--('[1]Enter Data'!$B$10:$B$2010=$B12),--('[1]Enter Data'!$C$10:$C$2010=AX$3))=0,"",SUMPRODUCT(--('[1]Enter Data'!$B$10:$B$2010=$B12),--('[1]Enter Data'!$C$10:$C$2010=AX$3)))</f>
        <v>0</v>
      </c>
      <c r="AY12" s="84">
        <f>IF(SUMPRODUCT(--('[1]Enter Data'!$B$10:$B$2010=$B12),--('[1]Enter Data'!$C$10:$C$2010=AY$3))=0,"",SUMPRODUCT(--('[1]Enter Data'!$B$10:$B$2010=$B12),--('[1]Enter Data'!$C$10:$C$2010=AY$3)))</f>
        <v>0</v>
      </c>
      <c r="AZ12" s="84">
        <f>IF(SUMPRODUCT(--('[1]Enter Data'!$B$10:$B$2010=$B12),--('[1]Enter Data'!$C$10:$C$2010=AZ$3))=0,"",SUMPRODUCT(--('[1]Enter Data'!$B$10:$B$2010=$B12),--('[1]Enter Data'!$C$10:$C$2010=AZ$3)))</f>
        <v>0</v>
      </c>
      <c r="BA12" s="84">
        <f>IF(SUMPRODUCT(--('[1]Enter Data'!$B$10:$B$2010=$B12),--('[1]Enter Data'!$C$10:$C$2010=BA$3))=0,"",SUMPRODUCT(--('[1]Enter Data'!$B$10:$B$2010=$B12),--('[1]Enter Data'!$C$10:$C$2010=BA$3)))</f>
        <v>0</v>
      </c>
      <c r="BB12" s="84">
        <f>IF(SUMPRODUCT(--('[1]Enter Data'!$B$10:$B$2010=$B12),--('[1]Enter Data'!$C$10:$C$2010=BB$3))=0,"",SUMPRODUCT(--('[1]Enter Data'!$B$10:$B$2010=$B12),--('[1]Enter Data'!$C$10:$C$2010=BB$3)))</f>
        <v>0</v>
      </c>
      <c r="BC12" s="84">
        <f>IF(SUMPRODUCT(--('[1]Enter Data'!$B$10:$B$2010=$B12),--('[1]Enter Data'!$C$10:$C$2010=BC$3))=0,"",SUMPRODUCT(--('[1]Enter Data'!$B$10:$B$2010=$B12),--('[1]Enter Data'!$C$10:$C$2010=BC$3)))</f>
        <v>0</v>
      </c>
      <c r="BD12" s="84">
        <f>IF(SUMPRODUCT(--('[1]Enter Data'!$B$10:$B$2010=$B12),--('[1]Enter Data'!$C$10:$C$2010=BD$3))=0,"",SUMPRODUCT(--('[1]Enter Data'!$B$10:$B$2010=$B12),--('[1]Enter Data'!$C$10:$C$2010=BD$3)))</f>
        <v>0</v>
      </c>
      <c r="BE12" s="84">
        <f>IF(SUMPRODUCT(--('[1]Enter Data'!$B$10:$B$2010=$B12),--('[1]Enter Data'!$C$10:$C$2010=BE$3))=0,"",SUMPRODUCT(--('[1]Enter Data'!$B$10:$B$2010=$B12),--('[1]Enter Data'!$C$10:$C$2010=BE$3)))</f>
        <v>0</v>
      </c>
      <c r="BF12" s="84">
        <f>IF(SUMPRODUCT(--('[1]Enter Data'!$B$10:$B$2010=$B12),--('[1]Enter Data'!$C$10:$C$2010=BF$3))=0,"",SUMPRODUCT(--('[1]Enter Data'!$B$10:$B$2010=$B12),--('[1]Enter Data'!$C$10:$C$2010=BF$3)))</f>
        <v>0</v>
      </c>
      <c r="BG12" s="84">
        <f>IF(SUMPRODUCT(--('[1]Enter Data'!$B$10:$B$2010=$B12),--('[1]Enter Data'!$C$10:$C$2010=BG$3))=0,"",SUMPRODUCT(--('[1]Enter Data'!$B$10:$B$2010=$B12),--('[1]Enter Data'!$C$10:$C$2010=BG$3)))</f>
        <v>0</v>
      </c>
      <c r="BH12" s="84">
        <f>IF(SUMPRODUCT(--('[1]Enter Data'!$B$10:$B$2010=$B12),--('[1]Enter Data'!$C$10:$C$2010=BH$3))=0,"",SUMPRODUCT(--('[1]Enter Data'!$B$10:$B$2010=$B12),--('[1]Enter Data'!$C$10:$C$2010=BH$3)))</f>
        <v>0</v>
      </c>
      <c r="BI12" s="84">
        <f>IF(SUMPRODUCT(--('[1]Enter Data'!$B$10:$B$2010=$B12),--('[1]Enter Data'!$C$10:$C$2010=BI$3))=0,"",SUMPRODUCT(--('[1]Enter Data'!$B$10:$B$2010=$B12),--('[1]Enter Data'!$C$10:$C$2010=BI$3)))</f>
        <v>0</v>
      </c>
      <c r="BJ12" s="84">
        <f>IF(SUMPRODUCT(--('[1]Enter Data'!$B$10:$B$2010=$B12),--('[1]Enter Data'!$C$10:$C$2010=BJ$3))=0,"",SUMPRODUCT(--('[1]Enter Data'!$B$10:$B$2010=$B12),--('[1]Enter Data'!$C$10:$C$2010=BJ$3)))</f>
        <v>0</v>
      </c>
      <c r="BK12" s="84">
        <f>IF(SUMPRODUCT(--('[1]Enter Data'!$B$10:$B$2010=$B12),--('[1]Enter Data'!$C$10:$C$2010=BK$3))=0,"",SUMPRODUCT(--('[1]Enter Data'!$B$10:$B$2010=$B12),--('[1]Enter Data'!$C$10:$C$2010=BK$3)))</f>
        <v>0</v>
      </c>
      <c r="BP12" s="86" t="s">
        <v>69</v>
      </c>
      <c r="BQ12" s="86"/>
      <c r="BR12" s="86"/>
      <c r="BS12" s="87">
        <v>0.1</v>
      </c>
      <c r="BT12" s="86"/>
      <c r="BU12" s="86" t="s">
        <v>70</v>
      </c>
      <c r="BV12" s="86">
        <v>4</v>
      </c>
    </row>
    <row r="13" spans="1:74" ht="15">
      <c r="A13" s="89"/>
      <c r="B13" s="77">
        <v>9</v>
      </c>
      <c r="C13" s="84">
        <f>IF(SUMPRODUCT(--('[1]Enter Data'!$B$10:$B$2010=$B13),--('[1]Enter Data'!$C$10:$C$2010=C$3))=0,"",SUMPRODUCT(--('[1]Enter Data'!$B$10:$B$2010=$B13),--('[1]Enter Data'!$C$10:$C$2010=C$3)))</f>
        <v>0</v>
      </c>
      <c r="D13" s="84">
        <f>IF(SUMPRODUCT(--('[1]Enter Data'!$B$10:$B$2010=$B13),--('[1]Enter Data'!$C$10:$C$2010=D$3))=0,"",SUMPRODUCT(--('[1]Enter Data'!$B$10:$B$2010=$B13),--('[1]Enter Data'!$C$10:$C$2010=D$3)))</f>
        <v>0</v>
      </c>
      <c r="E13" s="84">
        <f>IF(SUMPRODUCT(--('[1]Enter Data'!$B$10:$B$2010=$B13),--('[1]Enter Data'!$C$10:$C$2010=E$3))=0,"",SUMPRODUCT(--('[1]Enter Data'!$B$10:$B$2010=$B13),--('[1]Enter Data'!$C$10:$C$2010=E$3)))</f>
        <v>0</v>
      </c>
      <c r="F13" s="84">
        <f>IF(SUMPRODUCT(--('[1]Enter Data'!$B$10:$B$2010=$B13),--('[1]Enter Data'!$C$10:$C$2010=F$3))=0,"",SUMPRODUCT(--('[1]Enter Data'!$B$10:$B$2010=$B13),--('[1]Enter Data'!$C$10:$C$2010=F$3)))</f>
        <v>0</v>
      </c>
      <c r="G13" s="84">
        <f>IF(SUMPRODUCT(--('[1]Enter Data'!$B$10:$B$2010=$B13),--('[1]Enter Data'!$C$10:$C$2010=G$3))=0,"",SUMPRODUCT(--('[1]Enter Data'!$B$10:$B$2010=$B13),--('[1]Enter Data'!$C$10:$C$2010=G$3)))</f>
        <v>0</v>
      </c>
      <c r="H13" s="84">
        <f>IF(SUMPRODUCT(--('[1]Enter Data'!$B$10:$B$2010=$B13),--('[1]Enter Data'!$C$10:$C$2010=H$3))=0,"",SUMPRODUCT(--('[1]Enter Data'!$B$10:$B$2010=$B13),--('[1]Enter Data'!$C$10:$C$2010=H$3)))</f>
        <v>0</v>
      </c>
      <c r="I13" s="84">
        <f>IF(SUMPRODUCT(--('[1]Enter Data'!$B$10:$B$2010=$B13),--('[1]Enter Data'!$C$10:$C$2010=I$3))=0,"",SUMPRODUCT(--('[1]Enter Data'!$B$10:$B$2010=$B13),--('[1]Enter Data'!$C$10:$C$2010=I$3)))</f>
        <v>0</v>
      </c>
      <c r="J13" s="84">
        <f>IF(SUMPRODUCT(--('[1]Enter Data'!$B$10:$B$2010=$B13),--('[1]Enter Data'!$C$10:$C$2010=J$3))=0,"",SUMPRODUCT(--('[1]Enter Data'!$B$10:$B$2010=$B13),--('[1]Enter Data'!$C$10:$C$2010=J$3)))</f>
        <v>0</v>
      </c>
      <c r="K13" s="84">
        <f>IF(SUMPRODUCT(--('[1]Enter Data'!$B$10:$B$2010=$B13),--('[1]Enter Data'!$C$10:$C$2010=K$3))=0,"",SUMPRODUCT(--('[1]Enter Data'!$B$10:$B$2010=$B13),--('[1]Enter Data'!$C$10:$C$2010=K$3)))</f>
        <v>2</v>
      </c>
      <c r="L13" s="82">
        <f>IF(SUMPRODUCT(--('[1]Enter Data'!$B$10:$B$2010=$B13),--('[1]Enter Data'!$C$10:$C$2010=L$3))=0,"",SUMPRODUCT(--('[1]Enter Data'!$B$10:$B$2010=$B13),--('[1]Enter Data'!$C$10:$C$2010=L$3)))</f>
        <v>0</v>
      </c>
      <c r="M13" s="84">
        <f>IF(SUMPRODUCT(--('[1]Enter Data'!$B$10:$B$2010=$B13),--('[1]Enter Data'!$C$10:$C$2010=M$3))=0,"",SUMPRODUCT(--('[1]Enter Data'!$B$10:$B$2010=$B13),--('[1]Enter Data'!$C$10:$C$2010=M$3)))</f>
        <v>0</v>
      </c>
      <c r="N13" s="84">
        <f>IF(SUMPRODUCT(--('[1]Enter Data'!$B$10:$B$2010=$B13),--('[1]Enter Data'!$C$10:$C$2010=N$3))=0,"",SUMPRODUCT(--('[1]Enter Data'!$B$10:$B$2010=$B13),--('[1]Enter Data'!$C$10:$C$2010=N$3)))</f>
        <v>0</v>
      </c>
      <c r="O13" s="84">
        <f>IF(SUMPRODUCT(--('[1]Enter Data'!$B$10:$B$2010=$B13),--('[1]Enter Data'!$C$10:$C$2010=O$3))=0,"",SUMPRODUCT(--('[1]Enter Data'!$B$10:$B$2010=$B13),--('[1]Enter Data'!$C$10:$C$2010=O$3)))</f>
        <v>0</v>
      </c>
      <c r="P13" s="84">
        <f>IF(SUMPRODUCT(--('[1]Enter Data'!$B$10:$B$2010=$B13),--('[1]Enter Data'!$C$10:$C$2010=P$3))=0,"",SUMPRODUCT(--('[1]Enter Data'!$B$10:$B$2010=$B13),--('[1]Enter Data'!$C$10:$C$2010=P$3)))</f>
        <v>0</v>
      </c>
      <c r="Q13" s="84">
        <f>IF(SUMPRODUCT(--('[1]Enter Data'!$B$10:$B$2010=$B13),--('[1]Enter Data'!$C$10:$C$2010=Q$3))=0,"",SUMPRODUCT(--('[1]Enter Data'!$B$10:$B$2010=$B13),--('[1]Enter Data'!$C$10:$C$2010=Q$3)))</f>
        <v>0</v>
      </c>
      <c r="R13" s="84">
        <f>IF(SUMPRODUCT(--('[1]Enter Data'!$B$10:$B$2010=$B13),--('[1]Enter Data'!$C$10:$C$2010=R$3))=0,"",SUMPRODUCT(--('[1]Enter Data'!$B$10:$B$2010=$B13),--('[1]Enter Data'!$C$10:$C$2010=R$3)))</f>
        <v>0</v>
      </c>
      <c r="S13" s="84">
        <f>IF(SUMPRODUCT(--('[1]Enter Data'!$B$10:$B$2010=$B13),--('[1]Enter Data'!$C$10:$C$2010=S$3))=0,"",SUMPRODUCT(--('[1]Enter Data'!$B$10:$B$2010=$B13),--('[1]Enter Data'!$C$10:$C$2010=S$3)))</f>
        <v>0</v>
      </c>
      <c r="T13" s="84">
        <f>IF(SUMPRODUCT(--('[1]Enter Data'!$B$10:$B$2010=$B13),--('[1]Enter Data'!$C$10:$C$2010=T$3))=0,"",SUMPRODUCT(--('[1]Enter Data'!$B$10:$B$2010=$B13),--('[1]Enter Data'!$C$10:$C$2010=T$3)))</f>
        <v>0</v>
      </c>
      <c r="U13" s="84">
        <f>IF(SUMPRODUCT(--('[1]Enter Data'!$B$10:$B$2010=$B13),--('[1]Enter Data'!$C$10:$C$2010=U$3))=0,"",SUMPRODUCT(--('[1]Enter Data'!$B$10:$B$2010=$B13),--('[1]Enter Data'!$C$10:$C$2010=U$3)))</f>
        <v>0</v>
      </c>
      <c r="V13" s="84">
        <f>IF(SUMPRODUCT(--('[1]Enter Data'!$B$10:$B$2010=$B13),--('[1]Enter Data'!$C$10:$C$2010=V$3))=0,"",SUMPRODUCT(--('[1]Enter Data'!$B$10:$B$2010=$B13),--('[1]Enter Data'!$C$10:$C$2010=V$3)))</f>
        <v>0</v>
      </c>
      <c r="W13" s="84">
        <f>IF(SUMPRODUCT(--('[1]Enter Data'!$B$10:$B$2010=$B13),--('[1]Enter Data'!$C$10:$C$2010=W$3))=0,"",SUMPRODUCT(--('[1]Enter Data'!$B$10:$B$2010=$B13),--('[1]Enter Data'!$C$10:$C$2010=W$3)))</f>
        <v>0</v>
      </c>
      <c r="X13" s="84">
        <f>IF(SUMPRODUCT(--('[1]Enter Data'!$B$10:$B$2010=$B13),--('[1]Enter Data'!$C$10:$C$2010=X$3))=0,"",SUMPRODUCT(--('[1]Enter Data'!$B$10:$B$2010=$B13),--('[1]Enter Data'!$C$10:$C$2010=X$3)))</f>
        <v>0</v>
      </c>
      <c r="Y13" s="84">
        <f>IF(SUMPRODUCT(--('[1]Enter Data'!$B$10:$B$2010=$B13),--('[1]Enter Data'!$C$10:$C$2010=Y$3))=0,"",SUMPRODUCT(--('[1]Enter Data'!$B$10:$B$2010=$B13),--('[1]Enter Data'!$C$10:$C$2010=Y$3)))</f>
        <v>0</v>
      </c>
      <c r="Z13" s="84">
        <f>IF(SUMPRODUCT(--('[1]Enter Data'!$B$10:$B$2010=$B13),--('[1]Enter Data'!$C$10:$C$2010=Z$3))=0,"",SUMPRODUCT(--('[1]Enter Data'!$B$10:$B$2010=$B13),--('[1]Enter Data'!$C$10:$C$2010=Z$3)))</f>
        <v>0</v>
      </c>
      <c r="AA13" s="84">
        <f>IF(SUMPRODUCT(--('[1]Enter Data'!$B$10:$B$2010=$B13),--('[1]Enter Data'!$C$10:$C$2010=AA$3))=0,"",SUMPRODUCT(--('[1]Enter Data'!$B$10:$B$2010=$B13),--('[1]Enter Data'!$C$10:$C$2010=AA$3)))</f>
        <v>0</v>
      </c>
      <c r="AB13" s="84">
        <f>IF(SUMPRODUCT(--('[1]Enter Data'!$B$10:$B$2010=$B13),--('[1]Enter Data'!$C$10:$C$2010=AB$3))=0,"",SUMPRODUCT(--('[1]Enter Data'!$B$10:$B$2010=$B13),--('[1]Enter Data'!$C$10:$C$2010=AB$3)))</f>
        <v>0</v>
      </c>
      <c r="AC13" s="84">
        <f>IF(SUMPRODUCT(--('[1]Enter Data'!$B$10:$B$2010=$B13),--('[1]Enter Data'!$C$10:$C$2010=AC$3))=0,"",SUMPRODUCT(--('[1]Enter Data'!$B$10:$B$2010=$B13),--('[1]Enter Data'!$C$10:$C$2010=AC$3)))</f>
        <v>0</v>
      </c>
      <c r="AD13" s="84">
        <f>IF(SUMPRODUCT(--('[1]Enter Data'!$B$10:$B$2010=$B13),--('[1]Enter Data'!$C$10:$C$2010=AD$3))=0,"",SUMPRODUCT(--('[1]Enter Data'!$B$10:$B$2010=$B13),--('[1]Enter Data'!$C$10:$C$2010=AD$3)))</f>
        <v>0</v>
      </c>
      <c r="AE13" s="84">
        <f>IF(SUMPRODUCT(--('[1]Enter Data'!$B$10:$B$2010=$B13),--('[1]Enter Data'!$C$10:$C$2010=AE$3))=0,"",SUMPRODUCT(--('[1]Enter Data'!$B$10:$B$2010=$B13),--('[1]Enter Data'!$C$10:$C$2010=AE$3)))</f>
        <v>0</v>
      </c>
      <c r="AF13" s="84">
        <f>IF(SUMPRODUCT(--('[1]Enter Data'!$B$10:$B$2010=$B13),--('[1]Enter Data'!$C$10:$C$2010=AF$3))=0,"",SUMPRODUCT(--('[1]Enter Data'!$B$10:$B$2010=$B13),--('[1]Enter Data'!$C$10:$C$2010=AF$3)))</f>
        <v>0</v>
      </c>
      <c r="AG13" s="84">
        <f>IF(SUMPRODUCT(--('[1]Enter Data'!$B$10:$B$2010=$B13),--('[1]Enter Data'!$C$10:$C$2010=AG$3))=0,"",SUMPRODUCT(--('[1]Enter Data'!$B$10:$B$2010=$B13),--('[1]Enter Data'!$C$10:$C$2010=AG$3)))</f>
        <v>0</v>
      </c>
      <c r="AH13" s="84">
        <f>IF(SUMPRODUCT(--('[1]Enter Data'!$B$10:$B$2010=$B13),--('[1]Enter Data'!$C$10:$C$2010=AH$3))=0,"",SUMPRODUCT(--('[1]Enter Data'!$B$10:$B$2010=$B13),--('[1]Enter Data'!$C$10:$C$2010=AH$3)))</f>
        <v>0</v>
      </c>
      <c r="AI13" s="84">
        <f>IF(SUMPRODUCT(--('[1]Enter Data'!$B$10:$B$2010=$B13),--('[1]Enter Data'!$C$10:$C$2010=AI$3))=0,"",SUMPRODUCT(--('[1]Enter Data'!$B$10:$B$2010=$B13),--('[1]Enter Data'!$C$10:$C$2010=AI$3)))</f>
        <v>0</v>
      </c>
      <c r="AJ13" s="84">
        <f>IF(SUMPRODUCT(--('[1]Enter Data'!$B$10:$B$2010=$B13),--('[1]Enter Data'!$C$10:$C$2010=AJ$3))=0,"",SUMPRODUCT(--('[1]Enter Data'!$B$10:$B$2010=$B13),--('[1]Enter Data'!$C$10:$C$2010=AJ$3)))</f>
        <v>0</v>
      </c>
      <c r="AK13" s="84">
        <f>IF(SUMPRODUCT(--('[1]Enter Data'!$B$10:$B$2010=$B13),--('[1]Enter Data'!$C$10:$C$2010=AK$3))=0,"",SUMPRODUCT(--('[1]Enter Data'!$B$10:$B$2010=$B13),--('[1]Enter Data'!$C$10:$C$2010=AK$3)))</f>
        <v>0</v>
      </c>
      <c r="AL13" s="84">
        <f>IF(SUMPRODUCT(--('[1]Enter Data'!$B$10:$B$2010=$B13),--('[1]Enter Data'!$C$10:$C$2010=AL$3))=0,"",SUMPRODUCT(--('[1]Enter Data'!$B$10:$B$2010=$B13),--('[1]Enter Data'!$C$10:$C$2010=AL$3)))</f>
        <v>0</v>
      </c>
      <c r="AM13" s="84">
        <f>IF(SUMPRODUCT(--('[1]Enter Data'!$B$10:$B$2010=$B13),--('[1]Enter Data'!$C$10:$C$2010=AM$3))=0,"",SUMPRODUCT(--('[1]Enter Data'!$B$10:$B$2010=$B13),--('[1]Enter Data'!$C$10:$C$2010=AM$3)))</f>
        <v>0</v>
      </c>
      <c r="AN13" s="84">
        <f>IF(SUMPRODUCT(--('[1]Enter Data'!$B$10:$B$2010=$B13),--('[1]Enter Data'!$C$10:$C$2010=AN$3))=0,"",SUMPRODUCT(--('[1]Enter Data'!$B$10:$B$2010=$B13),--('[1]Enter Data'!$C$10:$C$2010=AN$3)))</f>
        <v>0</v>
      </c>
      <c r="AO13" s="84">
        <f>IF(SUMPRODUCT(--('[1]Enter Data'!$B$10:$B$2010=$B13),--('[1]Enter Data'!$C$10:$C$2010=AO$3))=0,"",SUMPRODUCT(--('[1]Enter Data'!$B$10:$B$2010=$B13),--('[1]Enter Data'!$C$10:$C$2010=AO$3)))</f>
        <v>0</v>
      </c>
      <c r="AP13" s="84">
        <f>IF(SUMPRODUCT(--('[1]Enter Data'!$B$10:$B$2010=$B13),--('[1]Enter Data'!$C$10:$C$2010=AP$3))=0,"",SUMPRODUCT(--('[1]Enter Data'!$B$10:$B$2010=$B13),--('[1]Enter Data'!$C$10:$C$2010=AP$3)))</f>
        <v>0</v>
      </c>
      <c r="AQ13" s="84">
        <f>IF(SUMPRODUCT(--('[1]Enter Data'!$B$10:$B$2010=$B13),--('[1]Enter Data'!$C$10:$C$2010=AQ$3))=0,"",SUMPRODUCT(--('[1]Enter Data'!$B$10:$B$2010=$B13),--('[1]Enter Data'!$C$10:$C$2010=AQ$3)))</f>
        <v>0</v>
      </c>
      <c r="AR13" s="84">
        <f>IF(SUMPRODUCT(--('[1]Enter Data'!$B$10:$B$2010=$B13),--('[1]Enter Data'!$C$10:$C$2010=AR$3))=0,"",SUMPRODUCT(--('[1]Enter Data'!$B$10:$B$2010=$B13),--('[1]Enter Data'!$C$10:$C$2010=AR$3)))</f>
        <v>0</v>
      </c>
      <c r="AS13" s="84">
        <f>IF(SUMPRODUCT(--('[1]Enter Data'!$B$10:$B$2010=$B13),--('[1]Enter Data'!$C$10:$C$2010=AS$3))=0,"",SUMPRODUCT(--('[1]Enter Data'!$B$10:$B$2010=$B13),--('[1]Enter Data'!$C$10:$C$2010=AS$3)))</f>
        <v>0</v>
      </c>
      <c r="AT13" s="84">
        <f>IF(SUMPRODUCT(--('[1]Enter Data'!$B$10:$B$2010=$B13),--('[1]Enter Data'!$C$10:$C$2010=AT$3))=0,"",SUMPRODUCT(--('[1]Enter Data'!$B$10:$B$2010=$B13),--('[1]Enter Data'!$C$10:$C$2010=AT$3)))</f>
        <v>0</v>
      </c>
      <c r="AU13" s="84">
        <f>IF(SUMPRODUCT(--('[1]Enter Data'!$B$10:$B$2010=$B13),--('[1]Enter Data'!$C$10:$C$2010=AU$3))=0,"",SUMPRODUCT(--('[1]Enter Data'!$B$10:$B$2010=$B13),--('[1]Enter Data'!$C$10:$C$2010=AU$3)))</f>
        <v>0</v>
      </c>
      <c r="AV13" s="84">
        <f>IF(SUMPRODUCT(--('[1]Enter Data'!$B$10:$B$2010=$B13),--('[1]Enter Data'!$C$10:$C$2010=AV$3))=0,"",SUMPRODUCT(--('[1]Enter Data'!$B$10:$B$2010=$B13),--('[1]Enter Data'!$C$10:$C$2010=AV$3)))</f>
        <v>0</v>
      </c>
      <c r="AW13" s="84">
        <f>IF(SUMPRODUCT(--('[1]Enter Data'!$B$10:$B$2010=$B13),--('[1]Enter Data'!$C$10:$C$2010=AW$3))=0,"",SUMPRODUCT(--('[1]Enter Data'!$B$10:$B$2010=$B13),--('[1]Enter Data'!$C$10:$C$2010=AW$3)))</f>
        <v>0</v>
      </c>
      <c r="AX13" s="84">
        <f>IF(SUMPRODUCT(--('[1]Enter Data'!$B$10:$B$2010=$B13),--('[1]Enter Data'!$C$10:$C$2010=AX$3))=0,"",SUMPRODUCT(--('[1]Enter Data'!$B$10:$B$2010=$B13),--('[1]Enter Data'!$C$10:$C$2010=AX$3)))</f>
        <v>0</v>
      </c>
      <c r="AY13" s="84">
        <f>IF(SUMPRODUCT(--('[1]Enter Data'!$B$10:$B$2010=$B13),--('[1]Enter Data'!$C$10:$C$2010=AY$3))=0,"",SUMPRODUCT(--('[1]Enter Data'!$B$10:$B$2010=$B13),--('[1]Enter Data'!$C$10:$C$2010=AY$3)))</f>
        <v>0</v>
      </c>
      <c r="AZ13" s="84">
        <f>IF(SUMPRODUCT(--('[1]Enter Data'!$B$10:$B$2010=$B13),--('[1]Enter Data'!$C$10:$C$2010=AZ$3))=0,"",SUMPRODUCT(--('[1]Enter Data'!$B$10:$B$2010=$B13),--('[1]Enter Data'!$C$10:$C$2010=AZ$3)))</f>
        <v>0</v>
      </c>
      <c r="BA13" s="84">
        <f>IF(SUMPRODUCT(--('[1]Enter Data'!$B$10:$B$2010=$B13),--('[1]Enter Data'!$C$10:$C$2010=BA$3))=0,"",SUMPRODUCT(--('[1]Enter Data'!$B$10:$B$2010=$B13),--('[1]Enter Data'!$C$10:$C$2010=BA$3)))</f>
        <v>0</v>
      </c>
      <c r="BB13" s="84">
        <f>IF(SUMPRODUCT(--('[1]Enter Data'!$B$10:$B$2010=$B13),--('[1]Enter Data'!$C$10:$C$2010=BB$3))=0,"",SUMPRODUCT(--('[1]Enter Data'!$B$10:$B$2010=$B13),--('[1]Enter Data'!$C$10:$C$2010=BB$3)))</f>
        <v>0</v>
      </c>
      <c r="BC13" s="84">
        <f>IF(SUMPRODUCT(--('[1]Enter Data'!$B$10:$B$2010=$B13),--('[1]Enter Data'!$C$10:$C$2010=BC$3))=0,"",SUMPRODUCT(--('[1]Enter Data'!$B$10:$B$2010=$B13),--('[1]Enter Data'!$C$10:$C$2010=BC$3)))</f>
        <v>0</v>
      </c>
      <c r="BD13" s="84">
        <f>IF(SUMPRODUCT(--('[1]Enter Data'!$B$10:$B$2010=$B13),--('[1]Enter Data'!$C$10:$C$2010=BD$3))=0,"",SUMPRODUCT(--('[1]Enter Data'!$B$10:$B$2010=$B13),--('[1]Enter Data'!$C$10:$C$2010=BD$3)))</f>
        <v>0</v>
      </c>
      <c r="BE13" s="84">
        <f>IF(SUMPRODUCT(--('[1]Enter Data'!$B$10:$B$2010=$B13),--('[1]Enter Data'!$C$10:$C$2010=BE$3))=0,"",SUMPRODUCT(--('[1]Enter Data'!$B$10:$B$2010=$B13),--('[1]Enter Data'!$C$10:$C$2010=BE$3)))</f>
        <v>0</v>
      </c>
      <c r="BF13" s="84">
        <f>IF(SUMPRODUCT(--('[1]Enter Data'!$B$10:$B$2010=$B13),--('[1]Enter Data'!$C$10:$C$2010=BF$3))=0,"",SUMPRODUCT(--('[1]Enter Data'!$B$10:$B$2010=$B13),--('[1]Enter Data'!$C$10:$C$2010=BF$3)))</f>
        <v>0</v>
      </c>
      <c r="BG13" s="84">
        <f>IF(SUMPRODUCT(--('[1]Enter Data'!$B$10:$B$2010=$B13),--('[1]Enter Data'!$C$10:$C$2010=BG$3))=0,"",SUMPRODUCT(--('[1]Enter Data'!$B$10:$B$2010=$B13),--('[1]Enter Data'!$C$10:$C$2010=BG$3)))</f>
        <v>0</v>
      </c>
      <c r="BH13" s="84">
        <f>IF(SUMPRODUCT(--('[1]Enter Data'!$B$10:$B$2010=$B13),--('[1]Enter Data'!$C$10:$C$2010=BH$3))=0,"",SUMPRODUCT(--('[1]Enter Data'!$B$10:$B$2010=$B13),--('[1]Enter Data'!$C$10:$C$2010=BH$3)))</f>
        <v>0</v>
      </c>
      <c r="BI13" s="84">
        <f>IF(SUMPRODUCT(--('[1]Enter Data'!$B$10:$B$2010=$B13),--('[1]Enter Data'!$C$10:$C$2010=BI$3))=0,"",SUMPRODUCT(--('[1]Enter Data'!$B$10:$B$2010=$B13),--('[1]Enter Data'!$C$10:$C$2010=BI$3)))</f>
        <v>0</v>
      </c>
      <c r="BJ13" s="84">
        <f>IF(SUMPRODUCT(--('[1]Enter Data'!$B$10:$B$2010=$B13),--('[1]Enter Data'!$C$10:$C$2010=BJ$3))=0,"",SUMPRODUCT(--('[1]Enter Data'!$B$10:$B$2010=$B13),--('[1]Enter Data'!$C$10:$C$2010=BJ$3)))</f>
        <v>0</v>
      </c>
      <c r="BK13" s="84">
        <f>IF(SUMPRODUCT(--('[1]Enter Data'!$B$10:$B$2010=$B13),--('[1]Enter Data'!$C$10:$C$2010=BK$3))=0,"",SUMPRODUCT(--('[1]Enter Data'!$B$10:$B$2010=$B13),--('[1]Enter Data'!$C$10:$C$2010=BK$3)))</f>
        <v>0</v>
      </c>
      <c r="BP13" s="86" t="s">
        <v>71</v>
      </c>
      <c r="BQ13" s="86"/>
      <c r="BR13" s="86"/>
      <c r="BS13" s="87">
        <v>0.56</v>
      </c>
      <c r="BT13" s="86"/>
      <c r="BU13" s="86"/>
      <c r="BV13" s="86"/>
    </row>
    <row r="14" spans="1:74" ht="15">
      <c r="A14" s="89"/>
      <c r="B14" s="77">
        <v>10</v>
      </c>
      <c r="C14" s="84">
        <f>IF(SUMPRODUCT(--('[1]Enter Data'!$B$10:$B$2010=$B14),--('[1]Enter Data'!$C$10:$C$2010=C$3))=0,"",SUMPRODUCT(--('[1]Enter Data'!$B$10:$B$2010=$B14),--('[1]Enter Data'!$C$10:$C$2010=C$3)))</f>
        <v>0</v>
      </c>
      <c r="D14" s="84">
        <f>IF(SUMPRODUCT(--('[1]Enter Data'!$B$10:$B$2010=$B14),--('[1]Enter Data'!$C$10:$C$2010=D$3))=0,"",SUMPRODUCT(--('[1]Enter Data'!$B$10:$B$2010=$B14),--('[1]Enter Data'!$C$10:$C$2010=D$3)))</f>
        <v>0</v>
      </c>
      <c r="E14" s="84">
        <f>IF(SUMPRODUCT(--('[1]Enter Data'!$B$10:$B$2010=$B14),--('[1]Enter Data'!$C$10:$C$2010=E$3))=0,"",SUMPRODUCT(--('[1]Enter Data'!$B$10:$B$2010=$B14),--('[1]Enter Data'!$C$10:$C$2010=E$3)))</f>
        <v>0</v>
      </c>
      <c r="F14" s="84">
        <f>IF(SUMPRODUCT(--('[1]Enter Data'!$B$10:$B$2010=$B14),--('[1]Enter Data'!$C$10:$C$2010=F$3))=0,"",SUMPRODUCT(--('[1]Enter Data'!$B$10:$B$2010=$B14),--('[1]Enter Data'!$C$10:$C$2010=F$3)))</f>
        <v>0</v>
      </c>
      <c r="G14" s="84">
        <f>IF(SUMPRODUCT(--('[1]Enter Data'!$B$10:$B$2010=$B14),--('[1]Enter Data'!$C$10:$C$2010=G$3))=0,"",SUMPRODUCT(--('[1]Enter Data'!$B$10:$B$2010=$B14),--('[1]Enter Data'!$C$10:$C$2010=G$3)))</f>
        <v>0</v>
      </c>
      <c r="H14" s="84">
        <f>IF(SUMPRODUCT(--('[1]Enter Data'!$B$10:$B$2010=$B14),--('[1]Enter Data'!$C$10:$C$2010=H$3))=0,"",SUMPRODUCT(--('[1]Enter Data'!$B$10:$B$2010=$B14),--('[1]Enter Data'!$C$10:$C$2010=H$3)))</f>
        <v>0</v>
      </c>
      <c r="I14" s="84">
        <f>IF(SUMPRODUCT(--('[1]Enter Data'!$B$10:$B$2010=$B14),--('[1]Enter Data'!$C$10:$C$2010=I$3))=0,"",SUMPRODUCT(--('[1]Enter Data'!$B$10:$B$2010=$B14),--('[1]Enter Data'!$C$10:$C$2010=I$3)))</f>
        <v>0</v>
      </c>
      <c r="J14" s="84">
        <f>IF(SUMPRODUCT(--('[1]Enter Data'!$B$10:$B$2010=$B14),--('[1]Enter Data'!$C$10:$C$2010=J$3))=0,"",SUMPRODUCT(--('[1]Enter Data'!$B$10:$B$2010=$B14),--('[1]Enter Data'!$C$10:$C$2010=J$3)))</f>
        <v>0</v>
      </c>
      <c r="K14" s="84">
        <f>IF(SUMPRODUCT(--('[1]Enter Data'!$B$10:$B$2010=$B14),--('[1]Enter Data'!$C$10:$C$2010=K$3))=0,"",SUMPRODUCT(--('[1]Enter Data'!$B$10:$B$2010=$B14),--('[1]Enter Data'!$C$10:$C$2010=K$3)))</f>
        <v>0</v>
      </c>
      <c r="L14" s="84">
        <f>IF(SUMPRODUCT(--('[1]Enter Data'!$B$10:$B$2010=$B14),--('[1]Enter Data'!$C$10:$C$2010=L$3))=0,"",SUMPRODUCT(--('[1]Enter Data'!$B$10:$B$2010=$B14),--('[1]Enter Data'!$C$10:$C$2010=L$3)))</f>
        <v>0</v>
      </c>
      <c r="M14" s="82">
        <f>IF(SUMPRODUCT(--('[1]Enter Data'!$B$10:$B$2010=$B14),--('[1]Enter Data'!$C$10:$C$2010=M$3))=0,"",SUMPRODUCT(--('[1]Enter Data'!$B$10:$B$2010=$B14),--('[1]Enter Data'!$C$10:$C$2010=M$3)))</f>
        <v>1</v>
      </c>
      <c r="N14" s="84">
        <f>IF(SUMPRODUCT(--('[1]Enter Data'!$B$10:$B$2010=$B14),--('[1]Enter Data'!$C$10:$C$2010=N$3))=0,"",SUMPRODUCT(--('[1]Enter Data'!$B$10:$B$2010=$B14),--('[1]Enter Data'!$C$10:$C$2010=N$3)))</f>
        <v>0</v>
      </c>
      <c r="O14" s="84">
        <f>IF(SUMPRODUCT(--('[1]Enter Data'!$B$10:$B$2010=$B14),--('[1]Enter Data'!$C$10:$C$2010=O$3))=0,"",SUMPRODUCT(--('[1]Enter Data'!$B$10:$B$2010=$B14),--('[1]Enter Data'!$C$10:$C$2010=O$3)))</f>
        <v>0</v>
      </c>
      <c r="P14" s="84">
        <f>IF(SUMPRODUCT(--('[1]Enter Data'!$B$10:$B$2010=$B14),--('[1]Enter Data'!$C$10:$C$2010=P$3))=0,"",SUMPRODUCT(--('[1]Enter Data'!$B$10:$B$2010=$B14),--('[1]Enter Data'!$C$10:$C$2010=P$3)))</f>
        <v>0</v>
      </c>
      <c r="Q14" s="84">
        <f>IF(SUMPRODUCT(--('[1]Enter Data'!$B$10:$B$2010=$B14),--('[1]Enter Data'!$C$10:$C$2010=Q$3))=0,"",SUMPRODUCT(--('[1]Enter Data'!$B$10:$B$2010=$B14),--('[1]Enter Data'!$C$10:$C$2010=Q$3)))</f>
        <v>0</v>
      </c>
      <c r="R14" s="84">
        <f>IF(SUMPRODUCT(--('[1]Enter Data'!$B$10:$B$2010=$B14),--('[1]Enter Data'!$C$10:$C$2010=R$3))=0,"",SUMPRODUCT(--('[1]Enter Data'!$B$10:$B$2010=$B14),--('[1]Enter Data'!$C$10:$C$2010=R$3)))</f>
        <v>0</v>
      </c>
      <c r="S14" s="84">
        <f>IF(SUMPRODUCT(--('[1]Enter Data'!$B$10:$B$2010=$B14),--('[1]Enter Data'!$C$10:$C$2010=S$3))=0,"",SUMPRODUCT(--('[1]Enter Data'!$B$10:$B$2010=$B14),--('[1]Enter Data'!$C$10:$C$2010=S$3)))</f>
        <v>0</v>
      </c>
      <c r="T14" s="84">
        <f>IF(SUMPRODUCT(--('[1]Enter Data'!$B$10:$B$2010=$B14),--('[1]Enter Data'!$C$10:$C$2010=T$3))=0,"",SUMPRODUCT(--('[1]Enter Data'!$B$10:$B$2010=$B14),--('[1]Enter Data'!$C$10:$C$2010=T$3)))</f>
        <v>0</v>
      </c>
      <c r="U14" s="84">
        <f>IF(SUMPRODUCT(--('[1]Enter Data'!$B$10:$B$2010=$B14),--('[1]Enter Data'!$C$10:$C$2010=U$3))=0,"",SUMPRODUCT(--('[1]Enter Data'!$B$10:$B$2010=$B14),--('[1]Enter Data'!$C$10:$C$2010=U$3)))</f>
        <v>0</v>
      </c>
      <c r="V14" s="84">
        <f>IF(SUMPRODUCT(--('[1]Enter Data'!$B$10:$B$2010=$B14),--('[1]Enter Data'!$C$10:$C$2010=V$3))=0,"",SUMPRODUCT(--('[1]Enter Data'!$B$10:$B$2010=$B14),--('[1]Enter Data'!$C$10:$C$2010=V$3)))</f>
        <v>0</v>
      </c>
      <c r="W14" s="84">
        <f>IF(SUMPRODUCT(--('[1]Enter Data'!$B$10:$B$2010=$B14),--('[1]Enter Data'!$C$10:$C$2010=W$3))=0,"",SUMPRODUCT(--('[1]Enter Data'!$B$10:$B$2010=$B14),--('[1]Enter Data'!$C$10:$C$2010=W$3)))</f>
        <v>0</v>
      </c>
      <c r="X14" s="84">
        <f>IF(SUMPRODUCT(--('[1]Enter Data'!$B$10:$B$2010=$B14),--('[1]Enter Data'!$C$10:$C$2010=X$3))=0,"",SUMPRODUCT(--('[1]Enter Data'!$B$10:$B$2010=$B14),--('[1]Enter Data'!$C$10:$C$2010=X$3)))</f>
        <v>0</v>
      </c>
      <c r="Y14" s="84">
        <f>IF(SUMPRODUCT(--('[1]Enter Data'!$B$10:$B$2010=$B14),--('[1]Enter Data'!$C$10:$C$2010=Y$3))=0,"",SUMPRODUCT(--('[1]Enter Data'!$B$10:$B$2010=$B14),--('[1]Enter Data'!$C$10:$C$2010=Y$3)))</f>
        <v>0</v>
      </c>
      <c r="Z14" s="84">
        <f>IF(SUMPRODUCT(--('[1]Enter Data'!$B$10:$B$2010=$B14),--('[1]Enter Data'!$C$10:$C$2010=Z$3))=0,"",SUMPRODUCT(--('[1]Enter Data'!$B$10:$B$2010=$B14),--('[1]Enter Data'!$C$10:$C$2010=Z$3)))</f>
        <v>0</v>
      </c>
      <c r="AA14" s="84">
        <f>IF(SUMPRODUCT(--('[1]Enter Data'!$B$10:$B$2010=$B14),--('[1]Enter Data'!$C$10:$C$2010=AA$3))=0,"",SUMPRODUCT(--('[1]Enter Data'!$B$10:$B$2010=$B14),--('[1]Enter Data'!$C$10:$C$2010=AA$3)))</f>
        <v>0</v>
      </c>
      <c r="AB14" s="84">
        <f>IF(SUMPRODUCT(--('[1]Enter Data'!$B$10:$B$2010=$B14),--('[1]Enter Data'!$C$10:$C$2010=AB$3))=0,"",SUMPRODUCT(--('[1]Enter Data'!$B$10:$B$2010=$B14),--('[1]Enter Data'!$C$10:$C$2010=AB$3)))</f>
        <v>0</v>
      </c>
      <c r="AC14" s="84">
        <f>IF(SUMPRODUCT(--('[1]Enter Data'!$B$10:$B$2010=$B14),--('[1]Enter Data'!$C$10:$C$2010=AC$3))=0,"",SUMPRODUCT(--('[1]Enter Data'!$B$10:$B$2010=$B14),--('[1]Enter Data'!$C$10:$C$2010=AC$3)))</f>
        <v>0</v>
      </c>
      <c r="AD14" s="84">
        <f>IF(SUMPRODUCT(--('[1]Enter Data'!$B$10:$B$2010=$B14),--('[1]Enter Data'!$C$10:$C$2010=AD$3))=0,"",SUMPRODUCT(--('[1]Enter Data'!$B$10:$B$2010=$B14),--('[1]Enter Data'!$C$10:$C$2010=AD$3)))</f>
        <v>0</v>
      </c>
      <c r="AE14" s="84">
        <f>IF(SUMPRODUCT(--('[1]Enter Data'!$B$10:$B$2010=$B14),--('[1]Enter Data'!$C$10:$C$2010=AE$3))=0,"",SUMPRODUCT(--('[1]Enter Data'!$B$10:$B$2010=$B14),--('[1]Enter Data'!$C$10:$C$2010=AE$3)))</f>
        <v>0</v>
      </c>
      <c r="AF14" s="84">
        <f>IF(SUMPRODUCT(--('[1]Enter Data'!$B$10:$B$2010=$B14),--('[1]Enter Data'!$C$10:$C$2010=AF$3))=0,"",SUMPRODUCT(--('[1]Enter Data'!$B$10:$B$2010=$B14),--('[1]Enter Data'!$C$10:$C$2010=AF$3)))</f>
        <v>0</v>
      </c>
      <c r="AG14" s="84">
        <f>IF(SUMPRODUCT(--('[1]Enter Data'!$B$10:$B$2010=$B14),--('[1]Enter Data'!$C$10:$C$2010=AG$3))=0,"",SUMPRODUCT(--('[1]Enter Data'!$B$10:$B$2010=$B14),--('[1]Enter Data'!$C$10:$C$2010=AG$3)))</f>
        <v>0</v>
      </c>
      <c r="AH14" s="84">
        <f>IF(SUMPRODUCT(--('[1]Enter Data'!$B$10:$B$2010=$B14),--('[1]Enter Data'!$C$10:$C$2010=AH$3))=0,"",SUMPRODUCT(--('[1]Enter Data'!$B$10:$B$2010=$B14),--('[1]Enter Data'!$C$10:$C$2010=AH$3)))</f>
        <v>0</v>
      </c>
      <c r="AI14" s="84">
        <f>IF(SUMPRODUCT(--('[1]Enter Data'!$B$10:$B$2010=$B14),--('[1]Enter Data'!$C$10:$C$2010=AI$3))=0,"",SUMPRODUCT(--('[1]Enter Data'!$B$10:$B$2010=$B14),--('[1]Enter Data'!$C$10:$C$2010=AI$3)))</f>
        <v>0</v>
      </c>
      <c r="AJ14" s="84">
        <f>IF(SUMPRODUCT(--('[1]Enter Data'!$B$10:$B$2010=$B14),--('[1]Enter Data'!$C$10:$C$2010=AJ$3))=0,"",SUMPRODUCT(--('[1]Enter Data'!$B$10:$B$2010=$B14),--('[1]Enter Data'!$C$10:$C$2010=AJ$3)))</f>
        <v>0</v>
      </c>
      <c r="AK14" s="84">
        <f>IF(SUMPRODUCT(--('[1]Enter Data'!$B$10:$B$2010=$B14),--('[1]Enter Data'!$C$10:$C$2010=AK$3))=0,"",SUMPRODUCT(--('[1]Enter Data'!$B$10:$B$2010=$B14),--('[1]Enter Data'!$C$10:$C$2010=AK$3)))</f>
        <v>0</v>
      </c>
      <c r="AL14" s="84">
        <f>IF(SUMPRODUCT(--('[1]Enter Data'!$B$10:$B$2010=$B14),--('[1]Enter Data'!$C$10:$C$2010=AL$3))=0,"",SUMPRODUCT(--('[1]Enter Data'!$B$10:$B$2010=$B14),--('[1]Enter Data'!$C$10:$C$2010=AL$3)))</f>
        <v>0</v>
      </c>
      <c r="AM14" s="84">
        <f>IF(SUMPRODUCT(--('[1]Enter Data'!$B$10:$B$2010=$B14),--('[1]Enter Data'!$C$10:$C$2010=AM$3))=0,"",SUMPRODUCT(--('[1]Enter Data'!$B$10:$B$2010=$B14),--('[1]Enter Data'!$C$10:$C$2010=AM$3)))</f>
        <v>0</v>
      </c>
      <c r="AN14" s="84">
        <f>IF(SUMPRODUCT(--('[1]Enter Data'!$B$10:$B$2010=$B14),--('[1]Enter Data'!$C$10:$C$2010=AN$3))=0,"",SUMPRODUCT(--('[1]Enter Data'!$B$10:$B$2010=$B14),--('[1]Enter Data'!$C$10:$C$2010=AN$3)))</f>
        <v>0</v>
      </c>
      <c r="AO14" s="84">
        <f>IF(SUMPRODUCT(--('[1]Enter Data'!$B$10:$B$2010=$B14),--('[1]Enter Data'!$C$10:$C$2010=AO$3))=0,"",SUMPRODUCT(--('[1]Enter Data'!$B$10:$B$2010=$B14),--('[1]Enter Data'!$C$10:$C$2010=AO$3)))</f>
        <v>0</v>
      </c>
      <c r="AP14" s="84">
        <f>IF(SUMPRODUCT(--('[1]Enter Data'!$B$10:$B$2010=$B14),--('[1]Enter Data'!$C$10:$C$2010=AP$3))=0,"",SUMPRODUCT(--('[1]Enter Data'!$B$10:$B$2010=$B14),--('[1]Enter Data'!$C$10:$C$2010=AP$3)))</f>
        <v>0</v>
      </c>
      <c r="AQ14" s="84">
        <f>IF(SUMPRODUCT(--('[1]Enter Data'!$B$10:$B$2010=$B14),--('[1]Enter Data'!$C$10:$C$2010=AQ$3))=0,"",SUMPRODUCT(--('[1]Enter Data'!$B$10:$B$2010=$B14),--('[1]Enter Data'!$C$10:$C$2010=AQ$3)))</f>
        <v>0</v>
      </c>
      <c r="AR14" s="84">
        <f>IF(SUMPRODUCT(--('[1]Enter Data'!$B$10:$B$2010=$B14),--('[1]Enter Data'!$C$10:$C$2010=AR$3))=0,"",SUMPRODUCT(--('[1]Enter Data'!$B$10:$B$2010=$B14),--('[1]Enter Data'!$C$10:$C$2010=AR$3)))</f>
        <v>0</v>
      </c>
      <c r="AS14" s="84">
        <f>IF(SUMPRODUCT(--('[1]Enter Data'!$B$10:$B$2010=$B14),--('[1]Enter Data'!$C$10:$C$2010=AS$3))=0,"",SUMPRODUCT(--('[1]Enter Data'!$B$10:$B$2010=$B14),--('[1]Enter Data'!$C$10:$C$2010=AS$3)))</f>
        <v>0</v>
      </c>
      <c r="AT14" s="84">
        <f>IF(SUMPRODUCT(--('[1]Enter Data'!$B$10:$B$2010=$B14),--('[1]Enter Data'!$C$10:$C$2010=AT$3))=0,"",SUMPRODUCT(--('[1]Enter Data'!$B$10:$B$2010=$B14),--('[1]Enter Data'!$C$10:$C$2010=AT$3)))</f>
        <v>0</v>
      </c>
      <c r="AU14" s="84">
        <f>IF(SUMPRODUCT(--('[1]Enter Data'!$B$10:$B$2010=$B14),--('[1]Enter Data'!$C$10:$C$2010=AU$3))=0,"",SUMPRODUCT(--('[1]Enter Data'!$B$10:$B$2010=$B14),--('[1]Enter Data'!$C$10:$C$2010=AU$3)))</f>
        <v>0</v>
      </c>
      <c r="AV14" s="84">
        <f>IF(SUMPRODUCT(--('[1]Enter Data'!$B$10:$B$2010=$B14),--('[1]Enter Data'!$C$10:$C$2010=AV$3))=0,"",SUMPRODUCT(--('[1]Enter Data'!$B$10:$B$2010=$B14),--('[1]Enter Data'!$C$10:$C$2010=AV$3)))</f>
        <v>0</v>
      </c>
      <c r="AW14" s="84">
        <f>IF(SUMPRODUCT(--('[1]Enter Data'!$B$10:$B$2010=$B14),--('[1]Enter Data'!$C$10:$C$2010=AW$3))=0,"",SUMPRODUCT(--('[1]Enter Data'!$B$10:$B$2010=$B14),--('[1]Enter Data'!$C$10:$C$2010=AW$3)))</f>
        <v>0</v>
      </c>
      <c r="AX14" s="84">
        <f>IF(SUMPRODUCT(--('[1]Enter Data'!$B$10:$B$2010=$B14),--('[1]Enter Data'!$C$10:$C$2010=AX$3))=0,"",SUMPRODUCT(--('[1]Enter Data'!$B$10:$B$2010=$B14),--('[1]Enter Data'!$C$10:$C$2010=AX$3)))</f>
        <v>0</v>
      </c>
      <c r="AY14" s="84">
        <f>IF(SUMPRODUCT(--('[1]Enter Data'!$B$10:$B$2010=$B14),--('[1]Enter Data'!$C$10:$C$2010=AY$3))=0,"",SUMPRODUCT(--('[1]Enter Data'!$B$10:$B$2010=$B14),--('[1]Enter Data'!$C$10:$C$2010=AY$3)))</f>
        <v>0</v>
      </c>
      <c r="AZ14" s="84">
        <f>IF(SUMPRODUCT(--('[1]Enter Data'!$B$10:$B$2010=$B14),--('[1]Enter Data'!$C$10:$C$2010=AZ$3))=0,"",SUMPRODUCT(--('[1]Enter Data'!$B$10:$B$2010=$B14),--('[1]Enter Data'!$C$10:$C$2010=AZ$3)))</f>
        <v>0</v>
      </c>
      <c r="BA14" s="84">
        <f>IF(SUMPRODUCT(--('[1]Enter Data'!$B$10:$B$2010=$B14),--('[1]Enter Data'!$C$10:$C$2010=BA$3))=0,"",SUMPRODUCT(--('[1]Enter Data'!$B$10:$B$2010=$B14),--('[1]Enter Data'!$C$10:$C$2010=BA$3)))</f>
        <v>0</v>
      </c>
      <c r="BB14" s="84">
        <f>IF(SUMPRODUCT(--('[1]Enter Data'!$B$10:$B$2010=$B14),--('[1]Enter Data'!$C$10:$C$2010=BB$3))=0,"",SUMPRODUCT(--('[1]Enter Data'!$B$10:$B$2010=$B14),--('[1]Enter Data'!$C$10:$C$2010=BB$3)))</f>
        <v>0</v>
      </c>
      <c r="BC14" s="84">
        <f>IF(SUMPRODUCT(--('[1]Enter Data'!$B$10:$B$2010=$B14),--('[1]Enter Data'!$C$10:$C$2010=BC$3))=0,"",SUMPRODUCT(--('[1]Enter Data'!$B$10:$B$2010=$B14),--('[1]Enter Data'!$C$10:$C$2010=BC$3)))</f>
        <v>0</v>
      </c>
      <c r="BD14" s="84">
        <f>IF(SUMPRODUCT(--('[1]Enter Data'!$B$10:$B$2010=$B14),--('[1]Enter Data'!$C$10:$C$2010=BD$3))=0,"",SUMPRODUCT(--('[1]Enter Data'!$B$10:$B$2010=$B14),--('[1]Enter Data'!$C$10:$C$2010=BD$3)))</f>
        <v>0</v>
      </c>
      <c r="BE14" s="84">
        <f>IF(SUMPRODUCT(--('[1]Enter Data'!$B$10:$B$2010=$B14),--('[1]Enter Data'!$C$10:$C$2010=BE$3))=0,"",SUMPRODUCT(--('[1]Enter Data'!$B$10:$B$2010=$B14),--('[1]Enter Data'!$C$10:$C$2010=BE$3)))</f>
        <v>0</v>
      </c>
      <c r="BF14" s="84">
        <f>IF(SUMPRODUCT(--('[1]Enter Data'!$B$10:$B$2010=$B14),--('[1]Enter Data'!$C$10:$C$2010=BF$3))=0,"",SUMPRODUCT(--('[1]Enter Data'!$B$10:$B$2010=$B14),--('[1]Enter Data'!$C$10:$C$2010=BF$3)))</f>
        <v>0</v>
      </c>
      <c r="BG14" s="84">
        <f>IF(SUMPRODUCT(--('[1]Enter Data'!$B$10:$B$2010=$B14),--('[1]Enter Data'!$C$10:$C$2010=BG$3))=0,"",SUMPRODUCT(--('[1]Enter Data'!$B$10:$B$2010=$B14),--('[1]Enter Data'!$C$10:$C$2010=BG$3)))</f>
        <v>0</v>
      </c>
      <c r="BH14" s="84">
        <f>IF(SUMPRODUCT(--('[1]Enter Data'!$B$10:$B$2010=$B14),--('[1]Enter Data'!$C$10:$C$2010=BH$3))=0,"",SUMPRODUCT(--('[1]Enter Data'!$B$10:$B$2010=$B14),--('[1]Enter Data'!$C$10:$C$2010=BH$3)))</f>
        <v>0</v>
      </c>
      <c r="BI14" s="84">
        <f>IF(SUMPRODUCT(--('[1]Enter Data'!$B$10:$B$2010=$B14),--('[1]Enter Data'!$C$10:$C$2010=BI$3))=0,"",SUMPRODUCT(--('[1]Enter Data'!$B$10:$B$2010=$B14),--('[1]Enter Data'!$C$10:$C$2010=BI$3)))</f>
        <v>0</v>
      </c>
      <c r="BJ14" s="84">
        <f>IF(SUMPRODUCT(--('[1]Enter Data'!$B$10:$B$2010=$B14),--('[1]Enter Data'!$C$10:$C$2010=BJ$3))=0,"",SUMPRODUCT(--('[1]Enter Data'!$B$10:$B$2010=$B14),--('[1]Enter Data'!$C$10:$C$2010=BJ$3)))</f>
        <v>0</v>
      </c>
      <c r="BK14" s="84">
        <f>IF(SUMPRODUCT(--('[1]Enter Data'!$B$10:$B$2010=$B14),--('[1]Enter Data'!$C$10:$C$2010=BK$3))=0,"",SUMPRODUCT(--('[1]Enter Data'!$B$10:$B$2010=$B14),--('[1]Enter Data'!$C$10:$C$2010=BK$3)))</f>
        <v>0</v>
      </c>
      <c r="BP14" s="86" t="s">
        <v>72</v>
      </c>
      <c r="BQ14" s="86"/>
      <c r="BR14" s="86"/>
      <c r="BS14" s="87">
        <v>-0.46</v>
      </c>
      <c r="BT14" s="86"/>
      <c r="BU14" s="86" t="s">
        <v>73</v>
      </c>
      <c r="BV14" s="86">
        <v>0.72</v>
      </c>
    </row>
    <row r="15" spans="1:74" ht="15">
      <c r="A15" s="89"/>
      <c r="B15" s="77">
        <v>11</v>
      </c>
      <c r="C15" s="84">
        <f>IF(SUMPRODUCT(--('[1]Enter Data'!$B$10:$B$2010=$B15),--('[1]Enter Data'!$C$10:$C$2010=C$3))=0,"",SUMPRODUCT(--('[1]Enter Data'!$B$10:$B$2010=$B15),--('[1]Enter Data'!$C$10:$C$2010=C$3)))</f>
        <v>0</v>
      </c>
      <c r="D15" s="84">
        <f>IF(SUMPRODUCT(--('[1]Enter Data'!$B$10:$B$2010=$B15),--('[1]Enter Data'!$C$10:$C$2010=D$3))=0,"",SUMPRODUCT(--('[1]Enter Data'!$B$10:$B$2010=$B15),--('[1]Enter Data'!$C$10:$C$2010=D$3)))</f>
        <v>0</v>
      </c>
      <c r="E15" s="84">
        <f>IF(SUMPRODUCT(--('[1]Enter Data'!$B$10:$B$2010=$B15),--('[1]Enter Data'!$C$10:$C$2010=E$3))=0,"",SUMPRODUCT(--('[1]Enter Data'!$B$10:$B$2010=$B15),--('[1]Enter Data'!$C$10:$C$2010=E$3)))</f>
        <v>0</v>
      </c>
      <c r="F15" s="84">
        <f>IF(SUMPRODUCT(--('[1]Enter Data'!$B$10:$B$2010=$B15),--('[1]Enter Data'!$C$10:$C$2010=F$3))=0,"",SUMPRODUCT(--('[1]Enter Data'!$B$10:$B$2010=$B15),--('[1]Enter Data'!$C$10:$C$2010=F$3)))</f>
        <v>0</v>
      </c>
      <c r="G15" s="84">
        <f>IF(SUMPRODUCT(--('[1]Enter Data'!$B$10:$B$2010=$B15),--('[1]Enter Data'!$C$10:$C$2010=G$3))=0,"",SUMPRODUCT(--('[1]Enter Data'!$B$10:$B$2010=$B15),--('[1]Enter Data'!$C$10:$C$2010=G$3)))</f>
        <v>0</v>
      </c>
      <c r="H15" s="84">
        <f>IF(SUMPRODUCT(--('[1]Enter Data'!$B$10:$B$2010=$B15),--('[1]Enter Data'!$C$10:$C$2010=H$3))=0,"",SUMPRODUCT(--('[1]Enter Data'!$B$10:$B$2010=$B15),--('[1]Enter Data'!$C$10:$C$2010=H$3)))</f>
        <v>0</v>
      </c>
      <c r="I15" s="84">
        <f>IF(SUMPRODUCT(--('[1]Enter Data'!$B$10:$B$2010=$B15),--('[1]Enter Data'!$C$10:$C$2010=I$3))=0,"",SUMPRODUCT(--('[1]Enter Data'!$B$10:$B$2010=$B15),--('[1]Enter Data'!$C$10:$C$2010=I$3)))</f>
        <v>0</v>
      </c>
      <c r="J15" s="84">
        <f>IF(SUMPRODUCT(--('[1]Enter Data'!$B$10:$B$2010=$B15),--('[1]Enter Data'!$C$10:$C$2010=J$3))=0,"",SUMPRODUCT(--('[1]Enter Data'!$B$10:$B$2010=$B15),--('[1]Enter Data'!$C$10:$C$2010=J$3)))</f>
        <v>0</v>
      </c>
      <c r="K15" s="84">
        <f>IF(SUMPRODUCT(--('[1]Enter Data'!$B$10:$B$2010=$B15),--('[1]Enter Data'!$C$10:$C$2010=K$3))=0,"",SUMPRODUCT(--('[1]Enter Data'!$B$10:$B$2010=$B15),--('[1]Enter Data'!$C$10:$C$2010=K$3)))</f>
        <v>0</v>
      </c>
      <c r="L15" s="84">
        <f>IF(SUMPRODUCT(--('[1]Enter Data'!$B$10:$B$2010=$B15),--('[1]Enter Data'!$C$10:$C$2010=L$3))=0,"",SUMPRODUCT(--('[1]Enter Data'!$B$10:$B$2010=$B15),--('[1]Enter Data'!$C$10:$C$2010=L$3)))</f>
        <v>0</v>
      </c>
      <c r="M15" s="84">
        <f>IF(SUMPRODUCT(--('[1]Enter Data'!$B$10:$B$2010=$B15),--('[1]Enter Data'!$C$10:$C$2010=M$3))=0,"",SUMPRODUCT(--('[1]Enter Data'!$B$10:$B$2010=$B15),--('[1]Enter Data'!$C$10:$C$2010=M$3)))</f>
        <v>2</v>
      </c>
      <c r="N15" s="82">
        <f>IF(SUMPRODUCT(--('[1]Enter Data'!$B$10:$B$2010=$B15),--('[1]Enter Data'!$C$10:$C$2010=N$3))=0,"",SUMPRODUCT(--('[1]Enter Data'!$B$10:$B$2010=$B15),--('[1]Enter Data'!$C$10:$C$2010=N$3)))</f>
        <v>0</v>
      </c>
      <c r="O15" s="84">
        <f>IF(SUMPRODUCT(--('[1]Enter Data'!$B$10:$B$2010=$B15),--('[1]Enter Data'!$C$10:$C$2010=O$3))=0,"",SUMPRODUCT(--('[1]Enter Data'!$B$10:$B$2010=$B15),--('[1]Enter Data'!$C$10:$C$2010=O$3)))</f>
        <v>0</v>
      </c>
      <c r="P15" s="84">
        <f>IF(SUMPRODUCT(--('[1]Enter Data'!$B$10:$B$2010=$B15),--('[1]Enter Data'!$C$10:$C$2010=P$3))=0,"",SUMPRODUCT(--('[1]Enter Data'!$B$10:$B$2010=$B15),--('[1]Enter Data'!$C$10:$C$2010=P$3)))</f>
        <v>0</v>
      </c>
      <c r="Q15" s="84">
        <f>IF(SUMPRODUCT(--('[1]Enter Data'!$B$10:$B$2010=$B15),--('[1]Enter Data'!$C$10:$C$2010=Q$3))=0,"",SUMPRODUCT(--('[1]Enter Data'!$B$10:$B$2010=$B15),--('[1]Enter Data'!$C$10:$C$2010=Q$3)))</f>
        <v>0</v>
      </c>
      <c r="R15" s="84">
        <f>IF(SUMPRODUCT(--('[1]Enter Data'!$B$10:$B$2010=$B15),--('[1]Enter Data'!$C$10:$C$2010=R$3))=0,"",SUMPRODUCT(--('[1]Enter Data'!$B$10:$B$2010=$B15),--('[1]Enter Data'!$C$10:$C$2010=R$3)))</f>
        <v>0</v>
      </c>
      <c r="S15" s="84">
        <f>IF(SUMPRODUCT(--('[1]Enter Data'!$B$10:$B$2010=$B15),--('[1]Enter Data'!$C$10:$C$2010=S$3))=0,"",SUMPRODUCT(--('[1]Enter Data'!$B$10:$B$2010=$B15),--('[1]Enter Data'!$C$10:$C$2010=S$3)))</f>
        <v>0</v>
      </c>
      <c r="T15" s="84">
        <f>IF(SUMPRODUCT(--('[1]Enter Data'!$B$10:$B$2010=$B15),--('[1]Enter Data'!$C$10:$C$2010=T$3))=0,"",SUMPRODUCT(--('[1]Enter Data'!$B$10:$B$2010=$B15),--('[1]Enter Data'!$C$10:$C$2010=T$3)))</f>
        <v>0</v>
      </c>
      <c r="U15" s="84">
        <f>IF(SUMPRODUCT(--('[1]Enter Data'!$B$10:$B$2010=$B15),--('[1]Enter Data'!$C$10:$C$2010=U$3))=0,"",SUMPRODUCT(--('[1]Enter Data'!$B$10:$B$2010=$B15),--('[1]Enter Data'!$C$10:$C$2010=U$3)))</f>
        <v>0</v>
      </c>
      <c r="V15" s="84">
        <f>IF(SUMPRODUCT(--('[1]Enter Data'!$B$10:$B$2010=$B15),--('[1]Enter Data'!$C$10:$C$2010=V$3))=0,"",SUMPRODUCT(--('[1]Enter Data'!$B$10:$B$2010=$B15),--('[1]Enter Data'!$C$10:$C$2010=V$3)))</f>
        <v>0</v>
      </c>
      <c r="W15" s="84">
        <f>IF(SUMPRODUCT(--('[1]Enter Data'!$B$10:$B$2010=$B15),--('[1]Enter Data'!$C$10:$C$2010=W$3))=0,"",SUMPRODUCT(--('[1]Enter Data'!$B$10:$B$2010=$B15),--('[1]Enter Data'!$C$10:$C$2010=W$3)))</f>
        <v>0</v>
      </c>
      <c r="X15" s="84">
        <f>IF(SUMPRODUCT(--('[1]Enter Data'!$B$10:$B$2010=$B15),--('[1]Enter Data'!$C$10:$C$2010=X$3))=0,"",SUMPRODUCT(--('[1]Enter Data'!$B$10:$B$2010=$B15),--('[1]Enter Data'!$C$10:$C$2010=X$3)))</f>
        <v>0</v>
      </c>
      <c r="Y15" s="84">
        <f>IF(SUMPRODUCT(--('[1]Enter Data'!$B$10:$B$2010=$B15),--('[1]Enter Data'!$C$10:$C$2010=Y$3))=0,"",SUMPRODUCT(--('[1]Enter Data'!$B$10:$B$2010=$B15),--('[1]Enter Data'!$C$10:$C$2010=Y$3)))</f>
        <v>0</v>
      </c>
      <c r="Z15" s="84">
        <f>IF(SUMPRODUCT(--('[1]Enter Data'!$B$10:$B$2010=$B15),--('[1]Enter Data'!$C$10:$C$2010=Z$3))=0,"",SUMPRODUCT(--('[1]Enter Data'!$B$10:$B$2010=$B15),--('[1]Enter Data'!$C$10:$C$2010=Z$3)))</f>
        <v>0</v>
      </c>
      <c r="AA15" s="84">
        <f>IF(SUMPRODUCT(--('[1]Enter Data'!$B$10:$B$2010=$B15),--('[1]Enter Data'!$C$10:$C$2010=AA$3))=0,"",SUMPRODUCT(--('[1]Enter Data'!$B$10:$B$2010=$B15),--('[1]Enter Data'!$C$10:$C$2010=AA$3)))</f>
        <v>0</v>
      </c>
      <c r="AB15" s="84">
        <f>IF(SUMPRODUCT(--('[1]Enter Data'!$B$10:$B$2010=$B15),--('[1]Enter Data'!$C$10:$C$2010=AB$3))=0,"",SUMPRODUCT(--('[1]Enter Data'!$B$10:$B$2010=$B15),--('[1]Enter Data'!$C$10:$C$2010=AB$3)))</f>
        <v>0</v>
      </c>
      <c r="AC15" s="84">
        <f>IF(SUMPRODUCT(--('[1]Enter Data'!$B$10:$B$2010=$B15),--('[1]Enter Data'!$C$10:$C$2010=AC$3))=0,"",SUMPRODUCT(--('[1]Enter Data'!$B$10:$B$2010=$B15),--('[1]Enter Data'!$C$10:$C$2010=AC$3)))</f>
        <v>0</v>
      </c>
      <c r="AD15" s="84">
        <f>IF(SUMPRODUCT(--('[1]Enter Data'!$B$10:$B$2010=$B15),--('[1]Enter Data'!$C$10:$C$2010=AD$3))=0,"",SUMPRODUCT(--('[1]Enter Data'!$B$10:$B$2010=$B15),--('[1]Enter Data'!$C$10:$C$2010=AD$3)))</f>
        <v>0</v>
      </c>
      <c r="AE15" s="84">
        <f>IF(SUMPRODUCT(--('[1]Enter Data'!$B$10:$B$2010=$B15),--('[1]Enter Data'!$C$10:$C$2010=AE$3))=0,"",SUMPRODUCT(--('[1]Enter Data'!$B$10:$B$2010=$B15),--('[1]Enter Data'!$C$10:$C$2010=AE$3)))</f>
        <v>0</v>
      </c>
      <c r="AF15" s="84">
        <f>IF(SUMPRODUCT(--('[1]Enter Data'!$B$10:$B$2010=$B15),--('[1]Enter Data'!$C$10:$C$2010=AF$3))=0,"",SUMPRODUCT(--('[1]Enter Data'!$B$10:$B$2010=$B15),--('[1]Enter Data'!$C$10:$C$2010=AF$3)))</f>
        <v>0</v>
      </c>
      <c r="AG15" s="84">
        <f>IF(SUMPRODUCT(--('[1]Enter Data'!$B$10:$B$2010=$B15),--('[1]Enter Data'!$C$10:$C$2010=AG$3))=0,"",SUMPRODUCT(--('[1]Enter Data'!$B$10:$B$2010=$B15),--('[1]Enter Data'!$C$10:$C$2010=AG$3)))</f>
        <v>0</v>
      </c>
      <c r="AH15" s="84">
        <f>IF(SUMPRODUCT(--('[1]Enter Data'!$B$10:$B$2010=$B15),--('[1]Enter Data'!$C$10:$C$2010=AH$3))=0,"",SUMPRODUCT(--('[1]Enter Data'!$B$10:$B$2010=$B15),--('[1]Enter Data'!$C$10:$C$2010=AH$3)))</f>
        <v>0</v>
      </c>
      <c r="AI15" s="84">
        <f>IF(SUMPRODUCT(--('[1]Enter Data'!$B$10:$B$2010=$B15),--('[1]Enter Data'!$C$10:$C$2010=AI$3))=0,"",SUMPRODUCT(--('[1]Enter Data'!$B$10:$B$2010=$B15),--('[1]Enter Data'!$C$10:$C$2010=AI$3)))</f>
        <v>0</v>
      </c>
      <c r="AJ15" s="84">
        <f>IF(SUMPRODUCT(--('[1]Enter Data'!$B$10:$B$2010=$B15),--('[1]Enter Data'!$C$10:$C$2010=AJ$3))=0,"",SUMPRODUCT(--('[1]Enter Data'!$B$10:$B$2010=$B15),--('[1]Enter Data'!$C$10:$C$2010=AJ$3)))</f>
        <v>0</v>
      </c>
      <c r="AK15" s="84">
        <f>IF(SUMPRODUCT(--('[1]Enter Data'!$B$10:$B$2010=$B15),--('[1]Enter Data'!$C$10:$C$2010=AK$3))=0,"",SUMPRODUCT(--('[1]Enter Data'!$B$10:$B$2010=$B15),--('[1]Enter Data'!$C$10:$C$2010=AK$3)))</f>
        <v>0</v>
      </c>
      <c r="AL15" s="84">
        <f>IF(SUMPRODUCT(--('[1]Enter Data'!$B$10:$B$2010=$B15),--('[1]Enter Data'!$C$10:$C$2010=AL$3))=0,"",SUMPRODUCT(--('[1]Enter Data'!$B$10:$B$2010=$B15),--('[1]Enter Data'!$C$10:$C$2010=AL$3)))</f>
        <v>0</v>
      </c>
      <c r="AM15" s="84">
        <f>IF(SUMPRODUCT(--('[1]Enter Data'!$B$10:$B$2010=$B15),--('[1]Enter Data'!$C$10:$C$2010=AM$3))=0,"",SUMPRODUCT(--('[1]Enter Data'!$B$10:$B$2010=$B15),--('[1]Enter Data'!$C$10:$C$2010=AM$3)))</f>
        <v>0</v>
      </c>
      <c r="AN15" s="84">
        <f>IF(SUMPRODUCT(--('[1]Enter Data'!$B$10:$B$2010=$B15),--('[1]Enter Data'!$C$10:$C$2010=AN$3))=0,"",SUMPRODUCT(--('[1]Enter Data'!$B$10:$B$2010=$B15),--('[1]Enter Data'!$C$10:$C$2010=AN$3)))</f>
        <v>0</v>
      </c>
      <c r="AO15" s="84">
        <f>IF(SUMPRODUCT(--('[1]Enter Data'!$B$10:$B$2010=$B15),--('[1]Enter Data'!$C$10:$C$2010=AO$3))=0,"",SUMPRODUCT(--('[1]Enter Data'!$B$10:$B$2010=$B15),--('[1]Enter Data'!$C$10:$C$2010=AO$3)))</f>
        <v>0</v>
      </c>
      <c r="AP15" s="84">
        <f>IF(SUMPRODUCT(--('[1]Enter Data'!$B$10:$B$2010=$B15),--('[1]Enter Data'!$C$10:$C$2010=AP$3))=0,"",SUMPRODUCT(--('[1]Enter Data'!$B$10:$B$2010=$B15),--('[1]Enter Data'!$C$10:$C$2010=AP$3)))</f>
        <v>0</v>
      </c>
      <c r="AQ15" s="84">
        <f>IF(SUMPRODUCT(--('[1]Enter Data'!$B$10:$B$2010=$B15),--('[1]Enter Data'!$C$10:$C$2010=AQ$3))=0,"",SUMPRODUCT(--('[1]Enter Data'!$B$10:$B$2010=$B15),--('[1]Enter Data'!$C$10:$C$2010=AQ$3)))</f>
        <v>0</v>
      </c>
      <c r="AR15" s="84">
        <f>IF(SUMPRODUCT(--('[1]Enter Data'!$B$10:$B$2010=$B15),--('[1]Enter Data'!$C$10:$C$2010=AR$3))=0,"",SUMPRODUCT(--('[1]Enter Data'!$B$10:$B$2010=$B15),--('[1]Enter Data'!$C$10:$C$2010=AR$3)))</f>
        <v>0</v>
      </c>
      <c r="AS15" s="84">
        <f>IF(SUMPRODUCT(--('[1]Enter Data'!$B$10:$B$2010=$B15),--('[1]Enter Data'!$C$10:$C$2010=AS$3))=0,"",SUMPRODUCT(--('[1]Enter Data'!$B$10:$B$2010=$B15),--('[1]Enter Data'!$C$10:$C$2010=AS$3)))</f>
        <v>0</v>
      </c>
      <c r="AT15" s="84">
        <f>IF(SUMPRODUCT(--('[1]Enter Data'!$B$10:$B$2010=$B15),--('[1]Enter Data'!$C$10:$C$2010=AT$3))=0,"",SUMPRODUCT(--('[1]Enter Data'!$B$10:$B$2010=$B15),--('[1]Enter Data'!$C$10:$C$2010=AT$3)))</f>
        <v>0</v>
      </c>
      <c r="AU15" s="84">
        <f>IF(SUMPRODUCT(--('[1]Enter Data'!$B$10:$B$2010=$B15),--('[1]Enter Data'!$C$10:$C$2010=AU$3))=0,"",SUMPRODUCT(--('[1]Enter Data'!$B$10:$B$2010=$B15),--('[1]Enter Data'!$C$10:$C$2010=AU$3)))</f>
        <v>0</v>
      </c>
      <c r="AV15" s="84">
        <f>IF(SUMPRODUCT(--('[1]Enter Data'!$B$10:$B$2010=$B15),--('[1]Enter Data'!$C$10:$C$2010=AV$3))=0,"",SUMPRODUCT(--('[1]Enter Data'!$B$10:$B$2010=$B15),--('[1]Enter Data'!$C$10:$C$2010=AV$3)))</f>
        <v>0</v>
      </c>
      <c r="AW15" s="84">
        <f>IF(SUMPRODUCT(--('[1]Enter Data'!$B$10:$B$2010=$B15),--('[1]Enter Data'!$C$10:$C$2010=AW$3))=0,"",SUMPRODUCT(--('[1]Enter Data'!$B$10:$B$2010=$B15),--('[1]Enter Data'!$C$10:$C$2010=AW$3)))</f>
        <v>0</v>
      </c>
      <c r="AX15" s="84">
        <f>IF(SUMPRODUCT(--('[1]Enter Data'!$B$10:$B$2010=$B15),--('[1]Enter Data'!$C$10:$C$2010=AX$3))=0,"",SUMPRODUCT(--('[1]Enter Data'!$B$10:$B$2010=$B15),--('[1]Enter Data'!$C$10:$C$2010=AX$3)))</f>
        <v>0</v>
      </c>
      <c r="AY15" s="84">
        <f>IF(SUMPRODUCT(--('[1]Enter Data'!$B$10:$B$2010=$B15),--('[1]Enter Data'!$C$10:$C$2010=AY$3))=0,"",SUMPRODUCT(--('[1]Enter Data'!$B$10:$B$2010=$B15),--('[1]Enter Data'!$C$10:$C$2010=AY$3)))</f>
        <v>0</v>
      </c>
      <c r="AZ15" s="84">
        <f>IF(SUMPRODUCT(--('[1]Enter Data'!$B$10:$B$2010=$B15),--('[1]Enter Data'!$C$10:$C$2010=AZ$3))=0,"",SUMPRODUCT(--('[1]Enter Data'!$B$10:$B$2010=$B15),--('[1]Enter Data'!$C$10:$C$2010=AZ$3)))</f>
        <v>0</v>
      </c>
      <c r="BA15" s="84">
        <f>IF(SUMPRODUCT(--('[1]Enter Data'!$B$10:$B$2010=$B15),--('[1]Enter Data'!$C$10:$C$2010=BA$3))=0,"",SUMPRODUCT(--('[1]Enter Data'!$B$10:$B$2010=$B15),--('[1]Enter Data'!$C$10:$C$2010=BA$3)))</f>
        <v>0</v>
      </c>
      <c r="BB15" s="84">
        <f>IF(SUMPRODUCT(--('[1]Enter Data'!$B$10:$B$2010=$B15),--('[1]Enter Data'!$C$10:$C$2010=BB$3))=0,"",SUMPRODUCT(--('[1]Enter Data'!$B$10:$B$2010=$B15),--('[1]Enter Data'!$C$10:$C$2010=BB$3)))</f>
        <v>0</v>
      </c>
      <c r="BC15" s="84">
        <f>IF(SUMPRODUCT(--('[1]Enter Data'!$B$10:$B$2010=$B15),--('[1]Enter Data'!$C$10:$C$2010=BC$3))=0,"",SUMPRODUCT(--('[1]Enter Data'!$B$10:$B$2010=$B15),--('[1]Enter Data'!$C$10:$C$2010=BC$3)))</f>
        <v>0</v>
      </c>
      <c r="BD15" s="84">
        <f>IF(SUMPRODUCT(--('[1]Enter Data'!$B$10:$B$2010=$B15),--('[1]Enter Data'!$C$10:$C$2010=BD$3))=0,"",SUMPRODUCT(--('[1]Enter Data'!$B$10:$B$2010=$B15),--('[1]Enter Data'!$C$10:$C$2010=BD$3)))</f>
        <v>0</v>
      </c>
      <c r="BE15" s="84">
        <f>IF(SUMPRODUCT(--('[1]Enter Data'!$B$10:$B$2010=$B15),--('[1]Enter Data'!$C$10:$C$2010=BE$3))=0,"",SUMPRODUCT(--('[1]Enter Data'!$B$10:$B$2010=$B15),--('[1]Enter Data'!$C$10:$C$2010=BE$3)))</f>
        <v>0</v>
      </c>
      <c r="BF15" s="84">
        <f>IF(SUMPRODUCT(--('[1]Enter Data'!$B$10:$B$2010=$B15),--('[1]Enter Data'!$C$10:$C$2010=BF$3))=0,"",SUMPRODUCT(--('[1]Enter Data'!$B$10:$B$2010=$B15),--('[1]Enter Data'!$C$10:$C$2010=BF$3)))</f>
        <v>0</v>
      </c>
      <c r="BG15" s="84">
        <f>IF(SUMPRODUCT(--('[1]Enter Data'!$B$10:$B$2010=$B15),--('[1]Enter Data'!$C$10:$C$2010=BG$3))=0,"",SUMPRODUCT(--('[1]Enter Data'!$B$10:$B$2010=$B15),--('[1]Enter Data'!$C$10:$C$2010=BG$3)))</f>
        <v>0</v>
      </c>
      <c r="BH15" s="84">
        <f>IF(SUMPRODUCT(--('[1]Enter Data'!$B$10:$B$2010=$B15),--('[1]Enter Data'!$C$10:$C$2010=BH$3))=0,"",SUMPRODUCT(--('[1]Enter Data'!$B$10:$B$2010=$B15),--('[1]Enter Data'!$C$10:$C$2010=BH$3)))</f>
        <v>0</v>
      </c>
      <c r="BI15" s="84">
        <f>IF(SUMPRODUCT(--('[1]Enter Data'!$B$10:$B$2010=$B15),--('[1]Enter Data'!$C$10:$C$2010=BI$3))=0,"",SUMPRODUCT(--('[1]Enter Data'!$B$10:$B$2010=$B15),--('[1]Enter Data'!$C$10:$C$2010=BI$3)))</f>
        <v>0</v>
      </c>
      <c r="BJ15" s="84">
        <f>IF(SUMPRODUCT(--('[1]Enter Data'!$B$10:$B$2010=$B15),--('[1]Enter Data'!$C$10:$C$2010=BJ$3))=0,"",SUMPRODUCT(--('[1]Enter Data'!$B$10:$B$2010=$B15),--('[1]Enter Data'!$C$10:$C$2010=BJ$3)))</f>
        <v>0</v>
      </c>
      <c r="BK15" s="84">
        <f>IF(SUMPRODUCT(--('[1]Enter Data'!$B$10:$B$2010=$B15),--('[1]Enter Data'!$C$10:$C$2010=BK$3))=0,"",SUMPRODUCT(--('[1]Enter Data'!$B$10:$B$2010=$B15),--('[1]Enter Data'!$C$10:$C$2010=BK$3)))</f>
        <v>0</v>
      </c>
      <c r="BP15" s="86" t="s">
        <v>74</v>
      </c>
      <c r="BQ15" s="86"/>
      <c r="BR15" s="86"/>
      <c r="BS15" s="87">
        <v>0.0463629210010676</v>
      </c>
      <c r="BT15" s="86"/>
      <c r="BU15" s="86" t="s">
        <v>75</v>
      </c>
      <c r="BV15" s="86">
        <v>0.86</v>
      </c>
    </row>
    <row r="16" spans="1:63" ht="14.25">
      <c r="A16" s="89"/>
      <c r="B16" s="77">
        <v>12</v>
      </c>
      <c r="C16" s="84">
        <f>IF(SUMPRODUCT(--('[1]Enter Data'!$B$10:$B$2010=$B16),--('[1]Enter Data'!$C$10:$C$2010=C$3))=0,"",SUMPRODUCT(--('[1]Enter Data'!$B$10:$B$2010=$B16),--('[1]Enter Data'!$C$10:$C$2010=C$3)))</f>
        <v>0</v>
      </c>
      <c r="D16" s="84">
        <f>IF(SUMPRODUCT(--('[1]Enter Data'!$B$10:$B$2010=$B16),--('[1]Enter Data'!$C$10:$C$2010=D$3))=0,"",SUMPRODUCT(--('[1]Enter Data'!$B$10:$B$2010=$B16),--('[1]Enter Data'!$C$10:$C$2010=D$3)))</f>
        <v>0</v>
      </c>
      <c r="E16" s="84">
        <f>IF(SUMPRODUCT(--('[1]Enter Data'!$B$10:$B$2010=$B16),--('[1]Enter Data'!$C$10:$C$2010=E$3))=0,"",SUMPRODUCT(--('[1]Enter Data'!$B$10:$B$2010=$B16),--('[1]Enter Data'!$C$10:$C$2010=E$3)))</f>
        <v>0</v>
      </c>
      <c r="F16" s="84">
        <f>IF(SUMPRODUCT(--('[1]Enter Data'!$B$10:$B$2010=$B16),--('[1]Enter Data'!$C$10:$C$2010=F$3))=0,"",SUMPRODUCT(--('[1]Enter Data'!$B$10:$B$2010=$B16),--('[1]Enter Data'!$C$10:$C$2010=F$3)))</f>
        <v>0</v>
      </c>
      <c r="G16" s="84">
        <f>IF(SUMPRODUCT(--('[1]Enter Data'!$B$10:$B$2010=$B16),--('[1]Enter Data'!$C$10:$C$2010=G$3))=0,"",SUMPRODUCT(--('[1]Enter Data'!$B$10:$B$2010=$B16),--('[1]Enter Data'!$C$10:$C$2010=G$3)))</f>
        <v>0</v>
      </c>
      <c r="H16" s="84">
        <f>IF(SUMPRODUCT(--('[1]Enter Data'!$B$10:$B$2010=$B16),--('[1]Enter Data'!$C$10:$C$2010=H$3))=0,"",SUMPRODUCT(--('[1]Enter Data'!$B$10:$B$2010=$B16),--('[1]Enter Data'!$C$10:$C$2010=H$3)))</f>
        <v>0</v>
      </c>
      <c r="I16" s="84">
        <f>IF(SUMPRODUCT(--('[1]Enter Data'!$B$10:$B$2010=$B16),--('[1]Enter Data'!$C$10:$C$2010=I$3))=0,"",SUMPRODUCT(--('[1]Enter Data'!$B$10:$B$2010=$B16),--('[1]Enter Data'!$C$10:$C$2010=I$3)))</f>
        <v>0</v>
      </c>
      <c r="J16" s="84">
        <f>IF(SUMPRODUCT(--('[1]Enter Data'!$B$10:$B$2010=$B16),--('[1]Enter Data'!$C$10:$C$2010=J$3))=0,"",SUMPRODUCT(--('[1]Enter Data'!$B$10:$B$2010=$B16),--('[1]Enter Data'!$C$10:$C$2010=J$3)))</f>
        <v>0</v>
      </c>
      <c r="K16" s="84">
        <f>IF(SUMPRODUCT(--('[1]Enter Data'!$B$10:$B$2010=$B16),--('[1]Enter Data'!$C$10:$C$2010=K$3))=0,"",SUMPRODUCT(--('[1]Enter Data'!$B$10:$B$2010=$B16),--('[1]Enter Data'!$C$10:$C$2010=K$3)))</f>
        <v>0</v>
      </c>
      <c r="L16" s="84">
        <f>IF(SUMPRODUCT(--('[1]Enter Data'!$B$10:$B$2010=$B16),--('[1]Enter Data'!$C$10:$C$2010=L$3))=0,"",SUMPRODUCT(--('[1]Enter Data'!$B$10:$B$2010=$B16),--('[1]Enter Data'!$C$10:$C$2010=L$3)))</f>
        <v>0</v>
      </c>
      <c r="M16" s="84">
        <f>IF(SUMPRODUCT(--('[1]Enter Data'!$B$10:$B$2010=$B16),--('[1]Enter Data'!$C$10:$C$2010=M$3))=0,"",SUMPRODUCT(--('[1]Enter Data'!$B$10:$B$2010=$B16),--('[1]Enter Data'!$C$10:$C$2010=M$3)))</f>
        <v>0</v>
      </c>
      <c r="N16" s="84">
        <f>IF(SUMPRODUCT(--('[1]Enter Data'!$B$10:$B$2010=$B16),--('[1]Enter Data'!$C$10:$C$2010=N$3))=0,"",SUMPRODUCT(--('[1]Enter Data'!$B$10:$B$2010=$B16),--('[1]Enter Data'!$C$10:$C$2010=N$3)))</f>
        <v>0</v>
      </c>
      <c r="O16" s="82">
        <f>IF(SUMPRODUCT(--('[1]Enter Data'!$B$10:$B$2010=$B16),--('[1]Enter Data'!$C$10:$C$2010=O$3))=0,"",SUMPRODUCT(--('[1]Enter Data'!$B$10:$B$2010=$B16),--('[1]Enter Data'!$C$10:$C$2010=O$3)))</f>
        <v>0</v>
      </c>
      <c r="P16" s="84">
        <f>IF(SUMPRODUCT(--('[1]Enter Data'!$B$10:$B$2010=$B16),--('[1]Enter Data'!$C$10:$C$2010=P$3))=0,"",SUMPRODUCT(--('[1]Enter Data'!$B$10:$B$2010=$B16),--('[1]Enter Data'!$C$10:$C$2010=P$3)))</f>
        <v>0</v>
      </c>
      <c r="Q16" s="84">
        <f>IF(SUMPRODUCT(--('[1]Enter Data'!$B$10:$B$2010=$B16),--('[1]Enter Data'!$C$10:$C$2010=Q$3))=0,"",SUMPRODUCT(--('[1]Enter Data'!$B$10:$B$2010=$B16),--('[1]Enter Data'!$C$10:$C$2010=Q$3)))</f>
        <v>1</v>
      </c>
      <c r="R16" s="84">
        <f>IF(SUMPRODUCT(--('[1]Enter Data'!$B$10:$B$2010=$B16),--('[1]Enter Data'!$C$10:$C$2010=R$3))=0,"",SUMPRODUCT(--('[1]Enter Data'!$B$10:$B$2010=$B16),--('[1]Enter Data'!$C$10:$C$2010=R$3)))</f>
        <v>0</v>
      </c>
      <c r="S16" s="84">
        <f>IF(SUMPRODUCT(--('[1]Enter Data'!$B$10:$B$2010=$B16),--('[1]Enter Data'!$C$10:$C$2010=S$3))=0,"",SUMPRODUCT(--('[1]Enter Data'!$B$10:$B$2010=$B16),--('[1]Enter Data'!$C$10:$C$2010=S$3)))</f>
        <v>0</v>
      </c>
      <c r="T16" s="84">
        <f>IF(SUMPRODUCT(--('[1]Enter Data'!$B$10:$B$2010=$B16),--('[1]Enter Data'!$C$10:$C$2010=T$3))=0,"",SUMPRODUCT(--('[1]Enter Data'!$B$10:$B$2010=$B16),--('[1]Enter Data'!$C$10:$C$2010=T$3)))</f>
        <v>0</v>
      </c>
      <c r="U16" s="84">
        <f>IF(SUMPRODUCT(--('[1]Enter Data'!$B$10:$B$2010=$B16),--('[1]Enter Data'!$C$10:$C$2010=U$3))=0,"",SUMPRODUCT(--('[1]Enter Data'!$B$10:$B$2010=$B16),--('[1]Enter Data'!$C$10:$C$2010=U$3)))</f>
        <v>0</v>
      </c>
      <c r="V16" s="84">
        <f>IF(SUMPRODUCT(--('[1]Enter Data'!$B$10:$B$2010=$B16),--('[1]Enter Data'!$C$10:$C$2010=V$3))=0,"",SUMPRODUCT(--('[1]Enter Data'!$B$10:$B$2010=$B16),--('[1]Enter Data'!$C$10:$C$2010=V$3)))</f>
        <v>0</v>
      </c>
      <c r="W16" s="84">
        <f>IF(SUMPRODUCT(--('[1]Enter Data'!$B$10:$B$2010=$B16),--('[1]Enter Data'!$C$10:$C$2010=W$3))=0,"",SUMPRODUCT(--('[1]Enter Data'!$B$10:$B$2010=$B16),--('[1]Enter Data'!$C$10:$C$2010=W$3)))</f>
        <v>0</v>
      </c>
      <c r="X16" s="84">
        <f>IF(SUMPRODUCT(--('[1]Enter Data'!$B$10:$B$2010=$B16),--('[1]Enter Data'!$C$10:$C$2010=X$3))=0,"",SUMPRODUCT(--('[1]Enter Data'!$B$10:$B$2010=$B16),--('[1]Enter Data'!$C$10:$C$2010=X$3)))</f>
        <v>0</v>
      </c>
      <c r="Y16" s="84">
        <f>IF(SUMPRODUCT(--('[1]Enter Data'!$B$10:$B$2010=$B16),--('[1]Enter Data'!$C$10:$C$2010=Y$3))=0,"",SUMPRODUCT(--('[1]Enter Data'!$B$10:$B$2010=$B16),--('[1]Enter Data'!$C$10:$C$2010=Y$3)))</f>
        <v>0</v>
      </c>
      <c r="Z16" s="84">
        <f>IF(SUMPRODUCT(--('[1]Enter Data'!$B$10:$B$2010=$B16),--('[1]Enter Data'!$C$10:$C$2010=Z$3))=0,"",SUMPRODUCT(--('[1]Enter Data'!$B$10:$B$2010=$B16),--('[1]Enter Data'!$C$10:$C$2010=Z$3)))</f>
        <v>0</v>
      </c>
      <c r="AA16" s="84">
        <f>IF(SUMPRODUCT(--('[1]Enter Data'!$B$10:$B$2010=$B16),--('[1]Enter Data'!$C$10:$C$2010=AA$3))=0,"",SUMPRODUCT(--('[1]Enter Data'!$B$10:$B$2010=$B16),--('[1]Enter Data'!$C$10:$C$2010=AA$3)))</f>
        <v>0</v>
      </c>
      <c r="AB16" s="84">
        <f>IF(SUMPRODUCT(--('[1]Enter Data'!$B$10:$B$2010=$B16),--('[1]Enter Data'!$C$10:$C$2010=AB$3))=0,"",SUMPRODUCT(--('[1]Enter Data'!$B$10:$B$2010=$B16),--('[1]Enter Data'!$C$10:$C$2010=AB$3)))</f>
        <v>0</v>
      </c>
      <c r="AC16" s="84">
        <f>IF(SUMPRODUCT(--('[1]Enter Data'!$B$10:$B$2010=$B16),--('[1]Enter Data'!$C$10:$C$2010=AC$3))=0,"",SUMPRODUCT(--('[1]Enter Data'!$B$10:$B$2010=$B16),--('[1]Enter Data'!$C$10:$C$2010=AC$3)))</f>
        <v>0</v>
      </c>
      <c r="AD16" s="84">
        <f>IF(SUMPRODUCT(--('[1]Enter Data'!$B$10:$B$2010=$B16),--('[1]Enter Data'!$C$10:$C$2010=AD$3))=0,"",SUMPRODUCT(--('[1]Enter Data'!$B$10:$B$2010=$B16),--('[1]Enter Data'!$C$10:$C$2010=AD$3)))</f>
        <v>0</v>
      </c>
      <c r="AE16" s="84">
        <f>IF(SUMPRODUCT(--('[1]Enter Data'!$B$10:$B$2010=$B16),--('[1]Enter Data'!$C$10:$C$2010=AE$3))=0,"",SUMPRODUCT(--('[1]Enter Data'!$B$10:$B$2010=$B16),--('[1]Enter Data'!$C$10:$C$2010=AE$3)))</f>
        <v>0</v>
      </c>
      <c r="AF16" s="84">
        <f>IF(SUMPRODUCT(--('[1]Enter Data'!$B$10:$B$2010=$B16),--('[1]Enter Data'!$C$10:$C$2010=AF$3))=0,"",SUMPRODUCT(--('[1]Enter Data'!$B$10:$B$2010=$B16),--('[1]Enter Data'!$C$10:$C$2010=AF$3)))</f>
        <v>0</v>
      </c>
      <c r="AG16" s="84">
        <f>IF(SUMPRODUCT(--('[1]Enter Data'!$B$10:$B$2010=$B16),--('[1]Enter Data'!$C$10:$C$2010=AG$3))=0,"",SUMPRODUCT(--('[1]Enter Data'!$B$10:$B$2010=$B16),--('[1]Enter Data'!$C$10:$C$2010=AG$3)))</f>
        <v>0</v>
      </c>
      <c r="AH16" s="84">
        <f>IF(SUMPRODUCT(--('[1]Enter Data'!$B$10:$B$2010=$B16),--('[1]Enter Data'!$C$10:$C$2010=AH$3))=0,"",SUMPRODUCT(--('[1]Enter Data'!$B$10:$B$2010=$B16),--('[1]Enter Data'!$C$10:$C$2010=AH$3)))</f>
        <v>0</v>
      </c>
      <c r="AI16" s="84">
        <f>IF(SUMPRODUCT(--('[1]Enter Data'!$B$10:$B$2010=$B16),--('[1]Enter Data'!$C$10:$C$2010=AI$3))=0,"",SUMPRODUCT(--('[1]Enter Data'!$B$10:$B$2010=$B16),--('[1]Enter Data'!$C$10:$C$2010=AI$3)))</f>
        <v>0</v>
      </c>
      <c r="AJ16" s="84">
        <f>IF(SUMPRODUCT(--('[1]Enter Data'!$B$10:$B$2010=$B16),--('[1]Enter Data'!$C$10:$C$2010=AJ$3))=0,"",SUMPRODUCT(--('[1]Enter Data'!$B$10:$B$2010=$B16),--('[1]Enter Data'!$C$10:$C$2010=AJ$3)))</f>
        <v>0</v>
      </c>
      <c r="AK16" s="84">
        <f>IF(SUMPRODUCT(--('[1]Enter Data'!$B$10:$B$2010=$B16),--('[1]Enter Data'!$C$10:$C$2010=AK$3))=0,"",SUMPRODUCT(--('[1]Enter Data'!$B$10:$B$2010=$B16),--('[1]Enter Data'!$C$10:$C$2010=AK$3)))</f>
        <v>0</v>
      </c>
      <c r="AL16" s="84">
        <f>IF(SUMPRODUCT(--('[1]Enter Data'!$B$10:$B$2010=$B16),--('[1]Enter Data'!$C$10:$C$2010=AL$3))=0,"",SUMPRODUCT(--('[1]Enter Data'!$B$10:$B$2010=$B16),--('[1]Enter Data'!$C$10:$C$2010=AL$3)))</f>
        <v>0</v>
      </c>
      <c r="AM16" s="84">
        <f>IF(SUMPRODUCT(--('[1]Enter Data'!$B$10:$B$2010=$B16),--('[1]Enter Data'!$C$10:$C$2010=AM$3))=0,"",SUMPRODUCT(--('[1]Enter Data'!$B$10:$B$2010=$B16),--('[1]Enter Data'!$C$10:$C$2010=AM$3)))</f>
        <v>0</v>
      </c>
      <c r="AN16" s="84">
        <f>IF(SUMPRODUCT(--('[1]Enter Data'!$B$10:$B$2010=$B16),--('[1]Enter Data'!$C$10:$C$2010=AN$3))=0,"",SUMPRODUCT(--('[1]Enter Data'!$B$10:$B$2010=$B16),--('[1]Enter Data'!$C$10:$C$2010=AN$3)))</f>
        <v>0</v>
      </c>
      <c r="AO16" s="84">
        <f>IF(SUMPRODUCT(--('[1]Enter Data'!$B$10:$B$2010=$B16),--('[1]Enter Data'!$C$10:$C$2010=AO$3))=0,"",SUMPRODUCT(--('[1]Enter Data'!$B$10:$B$2010=$B16),--('[1]Enter Data'!$C$10:$C$2010=AO$3)))</f>
        <v>0</v>
      </c>
      <c r="AP16" s="84">
        <f>IF(SUMPRODUCT(--('[1]Enter Data'!$B$10:$B$2010=$B16),--('[1]Enter Data'!$C$10:$C$2010=AP$3))=0,"",SUMPRODUCT(--('[1]Enter Data'!$B$10:$B$2010=$B16),--('[1]Enter Data'!$C$10:$C$2010=AP$3)))</f>
        <v>0</v>
      </c>
      <c r="AQ16" s="84">
        <f>IF(SUMPRODUCT(--('[1]Enter Data'!$B$10:$B$2010=$B16),--('[1]Enter Data'!$C$10:$C$2010=AQ$3))=0,"",SUMPRODUCT(--('[1]Enter Data'!$B$10:$B$2010=$B16),--('[1]Enter Data'!$C$10:$C$2010=AQ$3)))</f>
        <v>0</v>
      </c>
      <c r="AR16" s="84">
        <f>IF(SUMPRODUCT(--('[1]Enter Data'!$B$10:$B$2010=$B16),--('[1]Enter Data'!$C$10:$C$2010=AR$3))=0,"",SUMPRODUCT(--('[1]Enter Data'!$B$10:$B$2010=$B16),--('[1]Enter Data'!$C$10:$C$2010=AR$3)))</f>
        <v>0</v>
      </c>
      <c r="AS16" s="84">
        <f>IF(SUMPRODUCT(--('[1]Enter Data'!$B$10:$B$2010=$B16),--('[1]Enter Data'!$C$10:$C$2010=AS$3))=0,"",SUMPRODUCT(--('[1]Enter Data'!$B$10:$B$2010=$B16),--('[1]Enter Data'!$C$10:$C$2010=AS$3)))</f>
        <v>0</v>
      </c>
      <c r="AT16" s="84">
        <f>IF(SUMPRODUCT(--('[1]Enter Data'!$B$10:$B$2010=$B16),--('[1]Enter Data'!$C$10:$C$2010=AT$3))=0,"",SUMPRODUCT(--('[1]Enter Data'!$B$10:$B$2010=$B16),--('[1]Enter Data'!$C$10:$C$2010=AT$3)))</f>
        <v>0</v>
      </c>
      <c r="AU16" s="84">
        <f>IF(SUMPRODUCT(--('[1]Enter Data'!$B$10:$B$2010=$B16),--('[1]Enter Data'!$C$10:$C$2010=AU$3))=0,"",SUMPRODUCT(--('[1]Enter Data'!$B$10:$B$2010=$B16),--('[1]Enter Data'!$C$10:$C$2010=AU$3)))</f>
        <v>0</v>
      </c>
      <c r="AV16" s="84">
        <f>IF(SUMPRODUCT(--('[1]Enter Data'!$B$10:$B$2010=$B16),--('[1]Enter Data'!$C$10:$C$2010=AV$3))=0,"",SUMPRODUCT(--('[1]Enter Data'!$B$10:$B$2010=$B16),--('[1]Enter Data'!$C$10:$C$2010=AV$3)))</f>
        <v>0</v>
      </c>
      <c r="AW16" s="84">
        <f>IF(SUMPRODUCT(--('[1]Enter Data'!$B$10:$B$2010=$B16),--('[1]Enter Data'!$C$10:$C$2010=AW$3))=0,"",SUMPRODUCT(--('[1]Enter Data'!$B$10:$B$2010=$B16),--('[1]Enter Data'!$C$10:$C$2010=AW$3)))</f>
        <v>0</v>
      </c>
      <c r="AX16" s="84">
        <f>IF(SUMPRODUCT(--('[1]Enter Data'!$B$10:$B$2010=$B16),--('[1]Enter Data'!$C$10:$C$2010=AX$3))=0,"",SUMPRODUCT(--('[1]Enter Data'!$B$10:$B$2010=$B16),--('[1]Enter Data'!$C$10:$C$2010=AX$3)))</f>
        <v>0</v>
      </c>
      <c r="AY16" s="84">
        <f>IF(SUMPRODUCT(--('[1]Enter Data'!$B$10:$B$2010=$B16),--('[1]Enter Data'!$C$10:$C$2010=AY$3))=0,"",SUMPRODUCT(--('[1]Enter Data'!$B$10:$B$2010=$B16),--('[1]Enter Data'!$C$10:$C$2010=AY$3)))</f>
        <v>0</v>
      </c>
      <c r="AZ16" s="84">
        <f>IF(SUMPRODUCT(--('[1]Enter Data'!$B$10:$B$2010=$B16),--('[1]Enter Data'!$C$10:$C$2010=AZ$3))=0,"",SUMPRODUCT(--('[1]Enter Data'!$B$10:$B$2010=$B16),--('[1]Enter Data'!$C$10:$C$2010=AZ$3)))</f>
        <v>0</v>
      </c>
      <c r="BA16" s="84">
        <f>IF(SUMPRODUCT(--('[1]Enter Data'!$B$10:$B$2010=$B16),--('[1]Enter Data'!$C$10:$C$2010=BA$3))=0,"",SUMPRODUCT(--('[1]Enter Data'!$B$10:$B$2010=$B16),--('[1]Enter Data'!$C$10:$C$2010=BA$3)))</f>
        <v>0</v>
      </c>
      <c r="BB16" s="84">
        <f>IF(SUMPRODUCT(--('[1]Enter Data'!$B$10:$B$2010=$B16),--('[1]Enter Data'!$C$10:$C$2010=BB$3))=0,"",SUMPRODUCT(--('[1]Enter Data'!$B$10:$B$2010=$B16),--('[1]Enter Data'!$C$10:$C$2010=BB$3)))</f>
        <v>0</v>
      </c>
      <c r="BC16" s="84">
        <f>IF(SUMPRODUCT(--('[1]Enter Data'!$B$10:$B$2010=$B16),--('[1]Enter Data'!$C$10:$C$2010=BC$3))=0,"",SUMPRODUCT(--('[1]Enter Data'!$B$10:$B$2010=$B16),--('[1]Enter Data'!$C$10:$C$2010=BC$3)))</f>
        <v>0</v>
      </c>
      <c r="BD16" s="84">
        <f>IF(SUMPRODUCT(--('[1]Enter Data'!$B$10:$B$2010=$B16),--('[1]Enter Data'!$C$10:$C$2010=BD$3))=0,"",SUMPRODUCT(--('[1]Enter Data'!$B$10:$B$2010=$B16),--('[1]Enter Data'!$C$10:$C$2010=BD$3)))</f>
        <v>0</v>
      </c>
      <c r="BE16" s="84">
        <f>IF(SUMPRODUCT(--('[1]Enter Data'!$B$10:$B$2010=$B16),--('[1]Enter Data'!$C$10:$C$2010=BE$3))=0,"",SUMPRODUCT(--('[1]Enter Data'!$B$10:$B$2010=$B16),--('[1]Enter Data'!$C$10:$C$2010=BE$3)))</f>
        <v>0</v>
      </c>
      <c r="BF16" s="84">
        <f>IF(SUMPRODUCT(--('[1]Enter Data'!$B$10:$B$2010=$B16),--('[1]Enter Data'!$C$10:$C$2010=BF$3))=0,"",SUMPRODUCT(--('[1]Enter Data'!$B$10:$B$2010=$B16),--('[1]Enter Data'!$C$10:$C$2010=BF$3)))</f>
        <v>0</v>
      </c>
      <c r="BG16" s="84">
        <f>IF(SUMPRODUCT(--('[1]Enter Data'!$B$10:$B$2010=$B16),--('[1]Enter Data'!$C$10:$C$2010=BG$3))=0,"",SUMPRODUCT(--('[1]Enter Data'!$B$10:$B$2010=$B16),--('[1]Enter Data'!$C$10:$C$2010=BG$3)))</f>
        <v>0</v>
      </c>
      <c r="BH16" s="84">
        <f>IF(SUMPRODUCT(--('[1]Enter Data'!$B$10:$B$2010=$B16),--('[1]Enter Data'!$C$10:$C$2010=BH$3))=0,"",SUMPRODUCT(--('[1]Enter Data'!$B$10:$B$2010=$B16),--('[1]Enter Data'!$C$10:$C$2010=BH$3)))</f>
        <v>0</v>
      </c>
      <c r="BI16" s="84">
        <f>IF(SUMPRODUCT(--('[1]Enter Data'!$B$10:$B$2010=$B16),--('[1]Enter Data'!$C$10:$C$2010=BI$3))=0,"",SUMPRODUCT(--('[1]Enter Data'!$B$10:$B$2010=$B16),--('[1]Enter Data'!$C$10:$C$2010=BI$3)))</f>
        <v>0</v>
      </c>
      <c r="BJ16" s="84">
        <f>IF(SUMPRODUCT(--('[1]Enter Data'!$B$10:$B$2010=$B16),--('[1]Enter Data'!$C$10:$C$2010=BJ$3))=0,"",SUMPRODUCT(--('[1]Enter Data'!$B$10:$B$2010=$B16),--('[1]Enter Data'!$C$10:$C$2010=BJ$3)))</f>
        <v>0</v>
      </c>
      <c r="BK16" s="84">
        <f>IF(SUMPRODUCT(--('[1]Enter Data'!$B$10:$B$2010=$B16),--('[1]Enter Data'!$C$10:$C$2010=BK$3))=0,"",SUMPRODUCT(--('[1]Enter Data'!$B$10:$B$2010=$B16),--('[1]Enter Data'!$C$10:$C$2010=BK$3)))</f>
        <v>0</v>
      </c>
    </row>
    <row r="17" spans="1:63" ht="14.25">
      <c r="A17" s="89"/>
      <c r="B17" s="77">
        <v>13</v>
      </c>
      <c r="C17" s="84">
        <f>IF(SUMPRODUCT(--('[1]Enter Data'!$B$10:$B$2010=$B17),--('[1]Enter Data'!$C$10:$C$2010=C$3))=0,"",SUMPRODUCT(--('[1]Enter Data'!$B$10:$B$2010=$B17),--('[1]Enter Data'!$C$10:$C$2010=C$3)))</f>
        <v>0</v>
      </c>
      <c r="D17" s="84">
        <f>IF(SUMPRODUCT(--('[1]Enter Data'!$B$10:$B$2010=$B17),--('[1]Enter Data'!$C$10:$C$2010=D$3))=0,"",SUMPRODUCT(--('[1]Enter Data'!$B$10:$B$2010=$B17),--('[1]Enter Data'!$C$10:$C$2010=D$3)))</f>
        <v>0</v>
      </c>
      <c r="E17" s="84">
        <f>IF(SUMPRODUCT(--('[1]Enter Data'!$B$10:$B$2010=$B17),--('[1]Enter Data'!$C$10:$C$2010=E$3))=0,"",SUMPRODUCT(--('[1]Enter Data'!$B$10:$B$2010=$B17),--('[1]Enter Data'!$C$10:$C$2010=E$3)))</f>
        <v>0</v>
      </c>
      <c r="F17" s="84">
        <f>IF(SUMPRODUCT(--('[1]Enter Data'!$B$10:$B$2010=$B17),--('[1]Enter Data'!$C$10:$C$2010=F$3))=0,"",SUMPRODUCT(--('[1]Enter Data'!$B$10:$B$2010=$B17),--('[1]Enter Data'!$C$10:$C$2010=F$3)))</f>
        <v>0</v>
      </c>
      <c r="G17" s="84">
        <f>IF(SUMPRODUCT(--('[1]Enter Data'!$B$10:$B$2010=$B17),--('[1]Enter Data'!$C$10:$C$2010=G$3))=0,"",SUMPRODUCT(--('[1]Enter Data'!$B$10:$B$2010=$B17),--('[1]Enter Data'!$C$10:$C$2010=G$3)))</f>
        <v>0</v>
      </c>
      <c r="H17" s="84">
        <f>IF(SUMPRODUCT(--('[1]Enter Data'!$B$10:$B$2010=$B17),--('[1]Enter Data'!$C$10:$C$2010=H$3))=0,"",SUMPRODUCT(--('[1]Enter Data'!$B$10:$B$2010=$B17),--('[1]Enter Data'!$C$10:$C$2010=H$3)))</f>
        <v>0</v>
      </c>
      <c r="I17" s="84">
        <f>IF(SUMPRODUCT(--('[1]Enter Data'!$B$10:$B$2010=$B17),--('[1]Enter Data'!$C$10:$C$2010=I$3))=0,"",SUMPRODUCT(--('[1]Enter Data'!$B$10:$B$2010=$B17),--('[1]Enter Data'!$C$10:$C$2010=I$3)))</f>
        <v>0</v>
      </c>
      <c r="J17" s="84">
        <f>IF(SUMPRODUCT(--('[1]Enter Data'!$B$10:$B$2010=$B17),--('[1]Enter Data'!$C$10:$C$2010=J$3))=0,"",SUMPRODUCT(--('[1]Enter Data'!$B$10:$B$2010=$B17),--('[1]Enter Data'!$C$10:$C$2010=J$3)))</f>
        <v>0</v>
      </c>
      <c r="K17" s="84">
        <f>IF(SUMPRODUCT(--('[1]Enter Data'!$B$10:$B$2010=$B17),--('[1]Enter Data'!$C$10:$C$2010=K$3))=0,"",SUMPRODUCT(--('[1]Enter Data'!$B$10:$B$2010=$B17),--('[1]Enter Data'!$C$10:$C$2010=K$3)))</f>
        <v>0</v>
      </c>
      <c r="L17" s="84">
        <f>IF(SUMPRODUCT(--('[1]Enter Data'!$B$10:$B$2010=$B17),--('[1]Enter Data'!$C$10:$C$2010=L$3))=0,"",SUMPRODUCT(--('[1]Enter Data'!$B$10:$B$2010=$B17),--('[1]Enter Data'!$C$10:$C$2010=L$3)))</f>
        <v>0</v>
      </c>
      <c r="M17" s="84">
        <f>IF(SUMPRODUCT(--('[1]Enter Data'!$B$10:$B$2010=$B17),--('[1]Enter Data'!$C$10:$C$2010=M$3))=0,"",SUMPRODUCT(--('[1]Enter Data'!$B$10:$B$2010=$B17),--('[1]Enter Data'!$C$10:$C$2010=M$3)))</f>
        <v>0</v>
      </c>
      <c r="N17" s="84">
        <f>IF(SUMPRODUCT(--('[1]Enter Data'!$B$10:$B$2010=$B17),--('[1]Enter Data'!$C$10:$C$2010=N$3))=0,"",SUMPRODUCT(--('[1]Enter Data'!$B$10:$B$2010=$B17),--('[1]Enter Data'!$C$10:$C$2010=N$3)))</f>
        <v>1</v>
      </c>
      <c r="O17" s="84">
        <f>IF(SUMPRODUCT(--('[1]Enter Data'!$B$10:$B$2010=$B17),--('[1]Enter Data'!$C$10:$C$2010=O$3))=0,"",SUMPRODUCT(--('[1]Enter Data'!$B$10:$B$2010=$B17),--('[1]Enter Data'!$C$10:$C$2010=O$3)))</f>
        <v>1</v>
      </c>
      <c r="P17" s="82">
        <f>IF(SUMPRODUCT(--('[1]Enter Data'!$B$10:$B$2010=$B17),--('[1]Enter Data'!$C$10:$C$2010=P$3))=0,"",SUMPRODUCT(--('[1]Enter Data'!$B$10:$B$2010=$B17),--('[1]Enter Data'!$C$10:$C$2010=P$3)))</f>
        <v>0</v>
      </c>
      <c r="Q17" s="84">
        <f>IF(SUMPRODUCT(--('[1]Enter Data'!$B$10:$B$2010=$B17),--('[1]Enter Data'!$C$10:$C$2010=Q$3))=0,"",SUMPRODUCT(--('[1]Enter Data'!$B$10:$B$2010=$B17),--('[1]Enter Data'!$C$10:$C$2010=Q$3)))</f>
        <v>0</v>
      </c>
      <c r="R17" s="84">
        <f>IF(SUMPRODUCT(--('[1]Enter Data'!$B$10:$B$2010=$B17),--('[1]Enter Data'!$C$10:$C$2010=R$3))=0,"",SUMPRODUCT(--('[1]Enter Data'!$B$10:$B$2010=$B17),--('[1]Enter Data'!$C$10:$C$2010=R$3)))</f>
        <v>0</v>
      </c>
      <c r="S17" s="84">
        <f>IF(SUMPRODUCT(--('[1]Enter Data'!$B$10:$B$2010=$B17),--('[1]Enter Data'!$C$10:$C$2010=S$3))=0,"",SUMPRODUCT(--('[1]Enter Data'!$B$10:$B$2010=$B17),--('[1]Enter Data'!$C$10:$C$2010=S$3)))</f>
        <v>0</v>
      </c>
      <c r="T17" s="84">
        <f>IF(SUMPRODUCT(--('[1]Enter Data'!$B$10:$B$2010=$B17),--('[1]Enter Data'!$C$10:$C$2010=T$3))=0,"",SUMPRODUCT(--('[1]Enter Data'!$B$10:$B$2010=$B17),--('[1]Enter Data'!$C$10:$C$2010=T$3)))</f>
        <v>0</v>
      </c>
      <c r="U17" s="84">
        <f>IF(SUMPRODUCT(--('[1]Enter Data'!$B$10:$B$2010=$B17),--('[1]Enter Data'!$C$10:$C$2010=U$3))=0,"",SUMPRODUCT(--('[1]Enter Data'!$B$10:$B$2010=$B17),--('[1]Enter Data'!$C$10:$C$2010=U$3)))</f>
        <v>0</v>
      </c>
      <c r="V17" s="84">
        <f>IF(SUMPRODUCT(--('[1]Enter Data'!$B$10:$B$2010=$B17),--('[1]Enter Data'!$C$10:$C$2010=V$3))=0,"",SUMPRODUCT(--('[1]Enter Data'!$B$10:$B$2010=$B17),--('[1]Enter Data'!$C$10:$C$2010=V$3)))</f>
        <v>0</v>
      </c>
      <c r="W17" s="84">
        <f>IF(SUMPRODUCT(--('[1]Enter Data'!$B$10:$B$2010=$B17),--('[1]Enter Data'!$C$10:$C$2010=W$3))=0,"",SUMPRODUCT(--('[1]Enter Data'!$B$10:$B$2010=$B17),--('[1]Enter Data'!$C$10:$C$2010=W$3)))</f>
        <v>0</v>
      </c>
      <c r="X17" s="84">
        <f>IF(SUMPRODUCT(--('[1]Enter Data'!$B$10:$B$2010=$B17),--('[1]Enter Data'!$C$10:$C$2010=X$3))=0,"",SUMPRODUCT(--('[1]Enter Data'!$B$10:$B$2010=$B17),--('[1]Enter Data'!$C$10:$C$2010=X$3)))</f>
        <v>0</v>
      </c>
      <c r="Y17" s="84">
        <f>IF(SUMPRODUCT(--('[1]Enter Data'!$B$10:$B$2010=$B17),--('[1]Enter Data'!$C$10:$C$2010=Y$3))=0,"",SUMPRODUCT(--('[1]Enter Data'!$B$10:$B$2010=$B17),--('[1]Enter Data'!$C$10:$C$2010=Y$3)))</f>
        <v>0</v>
      </c>
      <c r="Z17" s="84">
        <f>IF(SUMPRODUCT(--('[1]Enter Data'!$B$10:$B$2010=$B17),--('[1]Enter Data'!$C$10:$C$2010=Z$3))=0,"",SUMPRODUCT(--('[1]Enter Data'!$B$10:$B$2010=$B17),--('[1]Enter Data'!$C$10:$C$2010=Z$3)))</f>
        <v>0</v>
      </c>
      <c r="AA17" s="84">
        <f>IF(SUMPRODUCT(--('[1]Enter Data'!$B$10:$B$2010=$B17),--('[1]Enter Data'!$C$10:$C$2010=AA$3))=0,"",SUMPRODUCT(--('[1]Enter Data'!$B$10:$B$2010=$B17),--('[1]Enter Data'!$C$10:$C$2010=AA$3)))</f>
        <v>0</v>
      </c>
      <c r="AB17" s="84">
        <f>IF(SUMPRODUCT(--('[1]Enter Data'!$B$10:$B$2010=$B17),--('[1]Enter Data'!$C$10:$C$2010=AB$3))=0,"",SUMPRODUCT(--('[1]Enter Data'!$B$10:$B$2010=$B17),--('[1]Enter Data'!$C$10:$C$2010=AB$3)))</f>
        <v>0</v>
      </c>
      <c r="AC17" s="84">
        <f>IF(SUMPRODUCT(--('[1]Enter Data'!$B$10:$B$2010=$B17),--('[1]Enter Data'!$C$10:$C$2010=AC$3))=0,"",SUMPRODUCT(--('[1]Enter Data'!$B$10:$B$2010=$B17),--('[1]Enter Data'!$C$10:$C$2010=AC$3)))</f>
        <v>0</v>
      </c>
      <c r="AD17" s="84">
        <f>IF(SUMPRODUCT(--('[1]Enter Data'!$B$10:$B$2010=$B17),--('[1]Enter Data'!$C$10:$C$2010=AD$3))=0,"",SUMPRODUCT(--('[1]Enter Data'!$B$10:$B$2010=$B17),--('[1]Enter Data'!$C$10:$C$2010=AD$3)))</f>
        <v>0</v>
      </c>
      <c r="AE17" s="84">
        <f>IF(SUMPRODUCT(--('[1]Enter Data'!$B$10:$B$2010=$B17),--('[1]Enter Data'!$C$10:$C$2010=AE$3))=0,"",SUMPRODUCT(--('[1]Enter Data'!$B$10:$B$2010=$B17),--('[1]Enter Data'!$C$10:$C$2010=AE$3)))</f>
        <v>0</v>
      </c>
      <c r="AF17" s="84">
        <f>IF(SUMPRODUCT(--('[1]Enter Data'!$B$10:$B$2010=$B17),--('[1]Enter Data'!$C$10:$C$2010=AF$3))=0,"",SUMPRODUCT(--('[1]Enter Data'!$B$10:$B$2010=$B17),--('[1]Enter Data'!$C$10:$C$2010=AF$3)))</f>
        <v>0</v>
      </c>
      <c r="AG17" s="84">
        <f>IF(SUMPRODUCT(--('[1]Enter Data'!$B$10:$B$2010=$B17),--('[1]Enter Data'!$C$10:$C$2010=AG$3))=0,"",SUMPRODUCT(--('[1]Enter Data'!$B$10:$B$2010=$B17),--('[1]Enter Data'!$C$10:$C$2010=AG$3)))</f>
        <v>0</v>
      </c>
      <c r="AH17" s="84">
        <f>IF(SUMPRODUCT(--('[1]Enter Data'!$B$10:$B$2010=$B17),--('[1]Enter Data'!$C$10:$C$2010=AH$3))=0,"",SUMPRODUCT(--('[1]Enter Data'!$B$10:$B$2010=$B17),--('[1]Enter Data'!$C$10:$C$2010=AH$3)))</f>
        <v>0</v>
      </c>
      <c r="AI17" s="84">
        <f>IF(SUMPRODUCT(--('[1]Enter Data'!$B$10:$B$2010=$B17),--('[1]Enter Data'!$C$10:$C$2010=AI$3))=0,"",SUMPRODUCT(--('[1]Enter Data'!$B$10:$B$2010=$B17),--('[1]Enter Data'!$C$10:$C$2010=AI$3)))</f>
        <v>0</v>
      </c>
      <c r="AJ17" s="84">
        <f>IF(SUMPRODUCT(--('[1]Enter Data'!$B$10:$B$2010=$B17),--('[1]Enter Data'!$C$10:$C$2010=AJ$3))=0,"",SUMPRODUCT(--('[1]Enter Data'!$B$10:$B$2010=$B17),--('[1]Enter Data'!$C$10:$C$2010=AJ$3)))</f>
        <v>0</v>
      </c>
      <c r="AK17" s="84">
        <f>IF(SUMPRODUCT(--('[1]Enter Data'!$B$10:$B$2010=$B17),--('[1]Enter Data'!$C$10:$C$2010=AK$3))=0,"",SUMPRODUCT(--('[1]Enter Data'!$B$10:$B$2010=$B17),--('[1]Enter Data'!$C$10:$C$2010=AK$3)))</f>
        <v>0</v>
      </c>
      <c r="AL17" s="84">
        <f>IF(SUMPRODUCT(--('[1]Enter Data'!$B$10:$B$2010=$B17),--('[1]Enter Data'!$C$10:$C$2010=AL$3))=0,"",SUMPRODUCT(--('[1]Enter Data'!$B$10:$B$2010=$B17),--('[1]Enter Data'!$C$10:$C$2010=AL$3)))</f>
        <v>0</v>
      </c>
      <c r="AM17" s="84">
        <f>IF(SUMPRODUCT(--('[1]Enter Data'!$B$10:$B$2010=$B17),--('[1]Enter Data'!$C$10:$C$2010=AM$3))=0,"",SUMPRODUCT(--('[1]Enter Data'!$B$10:$B$2010=$B17),--('[1]Enter Data'!$C$10:$C$2010=AM$3)))</f>
        <v>0</v>
      </c>
      <c r="AN17" s="84">
        <f>IF(SUMPRODUCT(--('[1]Enter Data'!$B$10:$B$2010=$B17),--('[1]Enter Data'!$C$10:$C$2010=AN$3))=0,"",SUMPRODUCT(--('[1]Enter Data'!$B$10:$B$2010=$B17),--('[1]Enter Data'!$C$10:$C$2010=AN$3)))</f>
        <v>0</v>
      </c>
      <c r="AO17" s="84">
        <f>IF(SUMPRODUCT(--('[1]Enter Data'!$B$10:$B$2010=$B17),--('[1]Enter Data'!$C$10:$C$2010=AO$3))=0,"",SUMPRODUCT(--('[1]Enter Data'!$B$10:$B$2010=$B17),--('[1]Enter Data'!$C$10:$C$2010=AO$3)))</f>
        <v>0</v>
      </c>
      <c r="AP17" s="84">
        <f>IF(SUMPRODUCT(--('[1]Enter Data'!$B$10:$B$2010=$B17),--('[1]Enter Data'!$C$10:$C$2010=AP$3))=0,"",SUMPRODUCT(--('[1]Enter Data'!$B$10:$B$2010=$B17),--('[1]Enter Data'!$C$10:$C$2010=AP$3)))</f>
        <v>0</v>
      </c>
      <c r="AQ17" s="84">
        <f>IF(SUMPRODUCT(--('[1]Enter Data'!$B$10:$B$2010=$B17),--('[1]Enter Data'!$C$10:$C$2010=AQ$3))=0,"",SUMPRODUCT(--('[1]Enter Data'!$B$10:$B$2010=$B17),--('[1]Enter Data'!$C$10:$C$2010=AQ$3)))</f>
        <v>0</v>
      </c>
      <c r="AR17" s="84">
        <f>IF(SUMPRODUCT(--('[1]Enter Data'!$B$10:$B$2010=$B17),--('[1]Enter Data'!$C$10:$C$2010=AR$3))=0,"",SUMPRODUCT(--('[1]Enter Data'!$B$10:$B$2010=$B17),--('[1]Enter Data'!$C$10:$C$2010=AR$3)))</f>
        <v>0</v>
      </c>
      <c r="AS17" s="84">
        <f>IF(SUMPRODUCT(--('[1]Enter Data'!$B$10:$B$2010=$B17),--('[1]Enter Data'!$C$10:$C$2010=AS$3))=0,"",SUMPRODUCT(--('[1]Enter Data'!$B$10:$B$2010=$B17),--('[1]Enter Data'!$C$10:$C$2010=AS$3)))</f>
        <v>0</v>
      </c>
      <c r="AT17" s="84">
        <f>IF(SUMPRODUCT(--('[1]Enter Data'!$B$10:$B$2010=$B17),--('[1]Enter Data'!$C$10:$C$2010=AT$3))=0,"",SUMPRODUCT(--('[1]Enter Data'!$B$10:$B$2010=$B17),--('[1]Enter Data'!$C$10:$C$2010=AT$3)))</f>
        <v>0</v>
      </c>
      <c r="AU17" s="84">
        <f>IF(SUMPRODUCT(--('[1]Enter Data'!$B$10:$B$2010=$B17),--('[1]Enter Data'!$C$10:$C$2010=AU$3))=0,"",SUMPRODUCT(--('[1]Enter Data'!$B$10:$B$2010=$B17),--('[1]Enter Data'!$C$10:$C$2010=AU$3)))</f>
        <v>0</v>
      </c>
      <c r="AV17" s="84">
        <f>IF(SUMPRODUCT(--('[1]Enter Data'!$B$10:$B$2010=$B17),--('[1]Enter Data'!$C$10:$C$2010=AV$3))=0,"",SUMPRODUCT(--('[1]Enter Data'!$B$10:$B$2010=$B17),--('[1]Enter Data'!$C$10:$C$2010=AV$3)))</f>
        <v>0</v>
      </c>
      <c r="AW17" s="84">
        <f>IF(SUMPRODUCT(--('[1]Enter Data'!$B$10:$B$2010=$B17),--('[1]Enter Data'!$C$10:$C$2010=AW$3))=0,"",SUMPRODUCT(--('[1]Enter Data'!$B$10:$B$2010=$B17),--('[1]Enter Data'!$C$10:$C$2010=AW$3)))</f>
        <v>0</v>
      </c>
      <c r="AX17" s="84">
        <f>IF(SUMPRODUCT(--('[1]Enter Data'!$B$10:$B$2010=$B17),--('[1]Enter Data'!$C$10:$C$2010=AX$3))=0,"",SUMPRODUCT(--('[1]Enter Data'!$B$10:$B$2010=$B17),--('[1]Enter Data'!$C$10:$C$2010=AX$3)))</f>
        <v>0</v>
      </c>
      <c r="AY17" s="84">
        <f>IF(SUMPRODUCT(--('[1]Enter Data'!$B$10:$B$2010=$B17),--('[1]Enter Data'!$C$10:$C$2010=AY$3))=0,"",SUMPRODUCT(--('[1]Enter Data'!$B$10:$B$2010=$B17),--('[1]Enter Data'!$C$10:$C$2010=AY$3)))</f>
        <v>0</v>
      </c>
      <c r="AZ17" s="84">
        <f>IF(SUMPRODUCT(--('[1]Enter Data'!$B$10:$B$2010=$B17),--('[1]Enter Data'!$C$10:$C$2010=AZ$3))=0,"",SUMPRODUCT(--('[1]Enter Data'!$B$10:$B$2010=$B17),--('[1]Enter Data'!$C$10:$C$2010=AZ$3)))</f>
        <v>0</v>
      </c>
      <c r="BA17" s="84">
        <f>IF(SUMPRODUCT(--('[1]Enter Data'!$B$10:$B$2010=$B17),--('[1]Enter Data'!$C$10:$C$2010=BA$3))=0,"",SUMPRODUCT(--('[1]Enter Data'!$B$10:$B$2010=$B17),--('[1]Enter Data'!$C$10:$C$2010=BA$3)))</f>
        <v>0</v>
      </c>
      <c r="BB17" s="84">
        <f>IF(SUMPRODUCT(--('[1]Enter Data'!$B$10:$B$2010=$B17),--('[1]Enter Data'!$C$10:$C$2010=BB$3))=0,"",SUMPRODUCT(--('[1]Enter Data'!$B$10:$B$2010=$B17),--('[1]Enter Data'!$C$10:$C$2010=BB$3)))</f>
        <v>0</v>
      </c>
      <c r="BC17" s="84">
        <f>IF(SUMPRODUCT(--('[1]Enter Data'!$B$10:$B$2010=$B17),--('[1]Enter Data'!$C$10:$C$2010=BC$3))=0,"",SUMPRODUCT(--('[1]Enter Data'!$B$10:$B$2010=$B17),--('[1]Enter Data'!$C$10:$C$2010=BC$3)))</f>
        <v>0</v>
      </c>
      <c r="BD17" s="84">
        <f>IF(SUMPRODUCT(--('[1]Enter Data'!$B$10:$B$2010=$B17),--('[1]Enter Data'!$C$10:$C$2010=BD$3))=0,"",SUMPRODUCT(--('[1]Enter Data'!$B$10:$B$2010=$B17),--('[1]Enter Data'!$C$10:$C$2010=BD$3)))</f>
        <v>0</v>
      </c>
      <c r="BE17" s="84">
        <f>IF(SUMPRODUCT(--('[1]Enter Data'!$B$10:$B$2010=$B17),--('[1]Enter Data'!$C$10:$C$2010=BE$3))=0,"",SUMPRODUCT(--('[1]Enter Data'!$B$10:$B$2010=$B17),--('[1]Enter Data'!$C$10:$C$2010=BE$3)))</f>
        <v>0</v>
      </c>
      <c r="BF17" s="84">
        <f>IF(SUMPRODUCT(--('[1]Enter Data'!$B$10:$B$2010=$B17),--('[1]Enter Data'!$C$10:$C$2010=BF$3))=0,"",SUMPRODUCT(--('[1]Enter Data'!$B$10:$B$2010=$B17),--('[1]Enter Data'!$C$10:$C$2010=BF$3)))</f>
        <v>0</v>
      </c>
      <c r="BG17" s="84">
        <f>IF(SUMPRODUCT(--('[1]Enter Data'!$B$10:$B$2010=$B17),--('[1]Enter Data'!$C$10:$C$2010=BG$3))=0,"",SUMPRODUCT(--('[1]Enter Data'!$B$10:$B$2010=$B17),--('[1]Enter Data'!$C$10:$C$2010=BG$3)))</f>
        <v>0</v>
      </c>
      <c r="BH17" s="84">
        <f>IF(SUMPRODUCT(--('[1]Enter Data'!$B$10:$B$2010=$B17),--('[1]Enter Data'!$C$10:$C$2010=BH$3))=0,"",SUMPRODUCT(--('[1]Enter Data'!$B$10:$B$2010=$B17),--('[1]Enter Data'!$C$10:$C$2010=BH$3)))</f>
        <v>0</v>
      </c>
      <c r="BI17" s="84">
        <f>IF(SUMPRODUCT(--('[1]Enter Data'!$B$10:$B$2010=$B17),--('[1]Enter Data'!$C$10:$C$2010=BI$3))=0,"",SUMPRODUCT(--('[1]Enter Data'!$B$10:$B$2010=$B17),--('[1]Enter Data'!$C$10:$C$2010=BI$3)))</f>
        <v>0</v>
      </c>
      <c r="BJ17" s="84">
        <f>IF(SUMPRODUCT(--('[1]Enter Data'!$B$10:$B$2010=$B17),--('[1]Enter Data'!$C$10:$C$2010=BJ$3))=0,"",SUMPRODUCT(--('[1]Enter Data'!$B$10:$B$2010=$B17),--('[1]Enter Data'!$C$10:$C$2010=BJ$3)))</f>
        <v>0</v>
      </c>
      <c r="BK17" s="84">
        <f>IF(SUMPRODUCT(--('[1]Enter Data'!$B$10:$B$2010=$B17),--('[1]Enter Data'!$C$10:$C$2010=BK$3))=0,"",SUMPRODUCT(--('[1]Enter Data'!$B$10:$B$2010=$B17),--('[1]Enter Data'!$C$10:$C$2010=BK$3)))</f>
        <v>0</v>
      </c>
    </row>
    <row r="18" spans="1:63" ht="14.25">
      <c r="A18" s="89"/>
      <c r="B18" s="77">
        <v>14</v>
      </c>
      <c r="C18" s="84">
        <f>IF(SUMPRODUCT(--('[1]Enter Data'!$B$10:$B$2010=$B18),--('[1]Enter Data'!$C$10:$C$2010=C$3))=0,"",SUMPRODUCT(--('[1]Enter Data'!$B$10:$B$2010=$B18),--('[1]Enter Data'!$C$10:$C$2010=C$3)))</f>
        <v>0</v>
      </c>
      <c r="D18" s="84">
        <f>IF(SUMPRODUCT(--('[1]Enter Data'!$B$10:$B$2010=$B18),--('[1]Enter Data'!$C$10:$C$2010=D$3))=0,"",SUMPRODUCT(--('[1]Enter Data'!$B$10:$B$2010=$B18),--('[1]Enter Data'!$C$10:$C$2010=D$3)))</f>
        <v>0</v>
      </c>
      <c r="E18" s="84">
        <f>IF(SUMPRODUCT(--('[1]Enter Data'!$B$10:$B$2010=$B18),--('[1]Enter Data'!$C$10:$C$2010=E$3))=0,"",SUMPRODUCT(--('[1]Enter Data'!$B$10:$B$2010=$B18),--('[1]Enter Data'!$C$10:$C$2010=E$3)))</f>
        <v>0</v>
      </c>
      <c r="F18" s="84">
        <f>IF(SUMPRODUCT(--('[1]Enter Data'!$B$10:$B$2010=$B18),--('[1]Enter Data'!$C$10:$C$2010=F$3))=0,"",SUMPRODUCT(--('[1]Enter Data'!$B$10:$B$2010=$B18),--('[1]Enter Data'!$C$10:$C$2010=F$3)))</f>
        <v>0</v>
      </c>
      <c r="G18" s="84">
        <f>IF(SUMPRODUCT(--('[1]Enter Data'!$B$10:$B$2010=$B18),--('[1]Enter Data'!$C$10:$C$2010=G$3))=0,"",SUMPRODUCT(--('[1]Enter Data'!$B$10:$B$2010=$B18),--('[1]Enter Data'!$C$10:$C$2010=G$3)))</f>
        <v>0</v>
      </c>
      <c r="H18" s="84">
        <f>IF(SUMPRODUCT(--('[1]Enter Data'!$B$10:$B$2010=$B18),--('[1]Enter Data'!$C$10:$C$2010=H$3))=0,"",SUMPRODUCT(--('[1]Enter Data'!$B$10:$B$2010=$B18),--('[1]Enter Data'!$C$10:$C$2010=H$3)))</f>
        <v>0</v>
      </c>
      <c r="I18" s="84">
        <f>IF(SUMPRODUCT(--('[1]Enter Data'!$B$10:$B$2010=$B18),--('[1]Enter Data'!$C$10:$C$2010=I$3))=0,"",SUMPRODUCT(--('[1]Enter Data'!$B$10:$B$2010=$B18),--('[1]Enter Data'!$C$10:$C$2010=I$3)))</f>
        <v>0</v>
      </c>
      <c r="J18" s="84">
        <f>IF(SUMPRODUCT(--('[1]Enter Data'!$B$10:$B$2010=$B18),--('[1]Enter Data'!$C$10:$C$2010=J$3))=0,"",SUMPRODUCT(--('[1]Enter Data'!$B$10:$B$2010=$B18),--('[1]Enter Data'!$C$10:$C$2010=J$3)))</f>
        <v>0</v>
      </c>
      <c r="K18" s="84">
        <f>IF(SUMPRODUCT(--('[1]Enter Data'!$B$10:$B$2010=$B18),--('[1]Enter Data'!$C$10:$C$2010=K$3))=0,"",SUMPRODUCT(--('[1]Enter Data'!$B$10:$B$2010=$B18),--('[1]Enter Data'!$C$10:$C$2010=K$3)))</f>
        <v>0</v>
      </c>
      <c r="L18" s="84">
        <f>IF(SUMPRODUCT(--('[1]Enter Data'!$B$10:$B$2010=$B18),--('[1]Enter Data'!$C$10:$C$2010=L$3))=0,"",SUMPRODUCT(--('[1]Enter Data'!$B$10:$B$2010=$B18),--('[1]Enter Data'!$C$10:$C$2010=L$3)))</f>
        <v>0</v>
      </c>
      <c r="M18" s="84">
        <f>IF(SUMPRODUCT(--('[1]Enter Data'!$B$10:$B$2010=$B18),--('[1]Enter Data'!$C$10:$C$2010=M$3))=0,"",SUMPRODUCT(--('[1]Enter Data'!$B$10:$B$2010=$B18),--('[1]Enter Data'!$C$10:$C$2010=M$3)))</f>
        <v>0</v>
      </c>
      <c r="N18" s="84">
        <f>IF(SUMPRODUCT(--('[1]Enter Data'!$B$10:$B$2010=$B18),--('[1]Enter Data'!$C$10:$C$2010=N$3))=0,"",SUMPRODUCT(--('[1]Enter Data'!$B$10:$B$2010=$B18),--('[1]Enter Data'!$C$10:$C$2010=N$3)))</f>
        <v>0</v>
      </c>
      <c r="O18" s="84">
        <f>IF(SUMPRODUCT(--('[1]Enter Data'!$B$10:$B$2010=$B18),--('[1]Enter Data'!$C$10:$C$2010=O$3))=0,"",SUMPRODUCT(--('[1]Enter Data'!$B$10:$B$2010=$B18),--('[1]Enter Data'!$C$10:$C$2010=O$3)))</f>
        <v>1</v>
      </c>
      <c r="P18" s="84">
        <f>IF(SUMPRODUCT(--('[1]Enter Data'!$B$10:$B$2010=$B18),--('[1]Enter Data'!$C$10:$C$2010=P$3))=0,"",SUMPRODUCT(--('[1]Enter Data'!$B$10:$B$2010=$B18),--('[1]Enter Data'!$C$10:$C$2010=P$3)))</f>
        <v>2</v>
      </c>
      <c r="Q18" s="82">
        <f>IF(SUMPRODUCT(--('[1]Enter Data'!$B$10:$B$2010=$B18),--('[1]Enter Data'!$C$10:$C$2010=Q$3))=0,"",SUMPRODUCT(--('[1]Enter Data'!$B$10:$B$2010=$B18),--('[1]Enter Data'!$C$10:$C$2010=Q$3)))</f>
        <v>1</v>
      </c>
      <c r="R18" s="84">
        <f>IF(SUMPRODUCT(--('[1]Enter Data'!$B$10:$B$2010=$B18),--('[1]Enter Data'!$C$10:$C$2010=R$3))=0,"",SUMPRODUCT(--('[1]Enter Data'!$B$10:$B$2010=$B18),--('[1]Enter Data'!$C$10:$C$2010=R$3)))</f>
        <v>1</v>
      </c>
      <c r="S18" s="84">
        <f>IF(SUMPRODUCT(--('[1]Enter Data'!$B$10:$B$2010=$B18),--('[1]Enter Data'!$C$10:$C$2010=S$3))=0,"",SUMPRODUCT(--('[1]Enter Data'!$B$10:$B$2010=$B18),--('[1]Enter Data'!$C$10:$C$2010=S$3)))</f>
        <v>0</v>
      </c>
      <c r="T18" s="84">
        <f>IF(SUMPRODUCT(--('[1]Enter Data'!$B$10:$B$2010=$B18),--('[1]Enter Data'!$C$10:$C$2010=T$3))=0,"",SUMPRODUCT(--('[1]Enter Data'!$B$10:$B$2010=$B18),--('[1]Enter Data'!$C$10:$C$2010=T$3)))</f>
        <v>0</v>
      </c>
      <c r="U18" s="84">
        <f>IF(SUMPRODUCT(--('[1]Enter Data'!$B$10:$B$2010=$B18),--('[1]Enter Data'!$C$10:$C$2010=U$3))=0,"",SUMPRODUCT(--('[1]Enter Data'!$B$10:$B$2010=$B18),--('[1]Enter Data'!$C$10:$C$2010=U$3)))</f>
        <v>0</v>
      </c>
      <c r="V18" s="84">
        <f>IF(SUMPRODUCT(--('[1]Enter Data'!$B$10:$B$2010=$B18),--('[1]Enter Data'!$C$10:$C$2010=V$3))=0,"",SUMPRODUCT(--('[1]Enter Data'!$B$10:$B$2010=$B18),--('[1]Enter Data'!$C$10:$C$2010=V$3)))</f>
        <v>0</v>
      </c>
      <c r="W18" s="84">
        <f>IF(SUMPRODUCT(--('[1]Enter Data'!$B$10:$B$2010=$B18),--('[1]Enter Data'!$C$10:$C$2010=W$3))=0,"",SUMPRODUCT(--('[1]Enter Data'!$B$10:$B$2010=$B18),--('[1]Enter Data'!$C$10:$C$2010=W$3)))</f>
        <v>0</v>
      </c>
      <c r="X18" s="84">
        <f>IF(SUMPRODUCT(--('[1]Enter Data'!$B$10:$B$2010=$B18),--('[1]Enter Data'!$C$10:$C$2010=X$3))=0,"",SUMPRODUCT(--('[1]Enter Data'!$B$10:$B$2010=$B18),--('[1]Enter Data'!$C$10:$C$2010=X$3)))</f>
        <v>0</v>
      </c>
      <c r="Y18" s="84">
        <f>IF(SUMPRODUCT(--('[1]Enter Data'!$B$10:$B$2010=$B18),--('[1]Enter Data'!$C$10:$C$2010=Y$3))=0,"",SUMPRODUCT(--('[1]Enter Data'!$B$10:$B$2010=$B18),--('[1]Enter Data'!$C$10:$C$2010=Y$3)))</f>
        <v>0</v>
      </c>
      <c r="Z18" s="84">
        <f>IF(SUMPRODUCT(--('[1]Enter Data'!$B$10:$B$2010=$B18),--('[1]Enter Data'!$C$10:$C$2010=Z$3))=0,"",SUMPRODUCT(--('[1]Enter Data'!$B$10:$B$2010=$B18),--('[1]Enter Data'!$C$10:$C$2010=Z$3)))</f>
        <v>0</v>
      </c>
      <c r="AA18" s="84">
        <f>IF(SUMPRODUCT(--('[1]Enter Data'!$B$10:$B$2010=$B18),--('[1]Enter Data'!$C$10:$C$2010=AA$3))=0,"",SUMPRODUCT(--('[1]Enter Data'!$B$10:$B$2010=$B18),--('[1]Enter Data'!$C$10:$C$2010=AA$3)))</f>
        <v>0</v>
      </c>
      <c r="AB18" s="84">
        <f>IF(SUMPRODUCT(--('[1]Enter Data'!$B$10:$B$2010=$B18),--('[1]Enter Data'!$C$10:$C$2010=AB$3))=0,"",SUMPRODUCT(--('[1]Enter Data'!$B$10:$B$2010=$B18),--('[1]Enter Data'!$C$10:$C$2010=AB$3)))</f>
        <v>0</v>
      </c>
      <c r="AC18" s="84">
        <f>IF(SUMPRODUCT(--('[1]Enter Data'!$B$10:$B$2010=$B18),--('[1]Enter Data'!$C$10:$C$2010=AC$3))=0,"",SUMPRODUCT(--('[1]Enter Data'!$B$10:$B$2010=$B18),--('[1]Enter Data'!$C$10:$C$2010=AC$3)))</f>
        <v>0</v>
      </c>
      <c r="AD18" s="84">
        <f>IF(SUMPRODUCT(--('[1]Enter Data'!$B$10:$B$2010=$B18),--('[1]Enter Data'!$C$10:$C$2010=AD$3))=0,"",SUMPRODUCT(--('[1]Enter Data'!$B$10:$B$2010=$B18),--('[1]Enter Data'!$C$10:$C$2010=AD$3)))</f>
        <v>0</v>
      </c>
      <c r="AE18" s="84">
        <f>IF(SUMPRODUCT(--('[1]Enter Data'!$B$10:$B$2010=$B18),--('[1]Enter Data'!$C$10:$C$2010=AE$3))=0,"",SUMPRODUCT(--('[1]Enter Data'!$B$10:$B$2010=$B18),--('[1]Enter Data'!$C$10:$C$2010=AE$3)))</f>
        <v>0</v>
      </c>
      <c r="AF18" s="84">
        <f>IF(SUMPRODUCT(--('[1]Enter Data'!$B$10:$B$2010=$B18),--('[1]Enter Data'!$C$10:$C$2010=AF$3))=0,"",SUMPRODUCT(--('[1]Enter Data'!$B$10:$B$2010=$B18),--('[1]Enter Data'!$C$10:$C$2010=AF$3)))</f>
        <v>0</v>
      </c>
      <c r="AG18" s="84">
        <f>IF(SUMPRODUCT(--('[1]Enter Data'!$B$10:$B$2010=$B18),--('[1]Enter Data'!$C$10:$C$2010=AG$3))=0,"",SUMPRODUCT(--('[1]Enter Data'!$B$10:$B$2010=$B18),--('[1]Enter Data'!$C$10:$C$2010=AG$3)))</f>
        <v>0</v>
      </c>
      <c r="AH18" s="84">
        <f>IF(SUMPRODUCT(--('[1]Enter Data'!$B$10:$B$2010=$B18),--('[1]Enter Data'!$C$10:$C$2010=AH$3))=0,"",SUMPRODUCT(--('[1]Enter Data'!$B$10:$B$2010=$B18),--('[1]Enter Data'!$C$10:$C$2010=AH$3)))</f>
        <v>0</v>
      </c>
      <c r="AI18" s="84">
        <f>IF(SUMPRODUCT(--('[1]Enter Data'!$B$10:$B$2010=$B18),--('[1]Enter Data'!$C$10:$C$2010=AI$3))=0,"",SUMPRODUCT(--('[1]Enter Data'!$B$10:$B$2010=$B18),--('[1]Enter Data'!$C$10:$C$2010=AI$3)))</f>
        <v>0</v>
      </c>
      <c r="AJ18" s="84">
        <f>IF(SUMPRODUCT(--('[1]Enter Data'!$B$10:$B$2010=$B18),--('[1]Enter Data'!$C$10:$C$2010=AJ$3))=0,"",SUMPRODUCT(--('[1]Enter Data'!$B$10:$B$2010=$B18),--('[1]Enter Data'!$C$10:$C$2010=AJ$3)))</f>
        <v>0</v>
      </c>
      <c r="AK18" s="84">
        <f>IF(SUMPRODUCT(--('[1]Enter Data'!$B$10:$B$2010=$B18),--('[1]Enter Data'!$C$10:$C$2010=AK$3))=0,"",SUMPRODUCT(--('[1]Enter Data'!$B$10:$B$2010=$B18),--('[1]Enter Data'!$C$10:$C$2010=AK$3)))</f>
        <v>0</v>
      </c>
      <c r="AL18" s="84">
        <f>IF(SUMPRODUCT(--('[1]Enter Data'!$B$10:$B$2010=$B18),--('[1]Enter Data'!$C$10:$C$2010=AL$3))=0,"",SUMPRODUCT(--('[1]Enter Data'!$B$10:$B$2010=$B18),--('[1]Enter Data'!$C$10:$C$2010=AL$3)))</f>
        <v>0</v>
      </c>
      <c r="AM18" s="84">
        <f>IF(SUMPRODUCT(--('[1]Enter Data'!$B$10:$B$2010=$B18),--('[1]Enter Data'!$C$10:$C$2010=AM$3))=0,"",SUMPRODUCT(--('[1]Enter Data'!$B$10:$B$2010=$B18),--('[1]Enter Data'!$C$10:$C$2010=AM$3)))</f>
        <v>0</v>
      </c>
      <c r="AN18" s="84">
        <f>IF(SUMPRODUCT(--('[1]Enter Data'!$B$10:$B$2010=$B18),--('[1]Enter Data'!$C$10:$C$2010=AN$3))=0,"",SUMPRODUCT(--('[1]Enter Data'!$B$10:$B$2010=$B18),--('[1]Enter Data'!$C$10:$C$2010=AN$3)))</f>
        <v>0</v>
      </c>
      <c r="AO18" s="84">
        <f>IF(SUMPRODUCT(--('[1]Enter Data'!$B$10:$B$2010=$B18),--('[1]Enter Data'!$C$10:$C$2010=AO$3))=0,"",SUMPRODUCT(--('[1]Enter Data'!$B$10:$B$2010=$B18),--('[1]Enter Data'!$C$10:$C$2010=AO$3)))</f>
        <v>0</v>
      </c>
      <c r="AP18" s="84">
        <f>IF(SUMPRODUCT(--('[1]Enter Data'!$B$10:$B$2010=$B18),--('[1]Enter Data'!$C$10:$C$2010=AP$3))=0,"",SUMPRODUCT(--('[1]Enter Data'!$B$10:$B$2010=$B18),--('[1]Enter Data'!$C$10:$C$2010=AP$3)))</f>
        <v>0</v>
      </c>
      <c r="AQ18" s="84">
        <f>IF(SUMPRODUCT(--('[1]Enter Data'!$B$10:$B$2010=$B18),--('[1]Enter Data'!$C$10:$C$2010=AQ$3))=0,"",SUMPRODUCT(--('[1]Enter Data'!$B$10:$B$2010=$B18),--('[1]Enter Data'!$C$10:$C$2010=AQ$3)))</f>
        <v>0</v>
      </c>
      <c r="AR18" s="84">
        <f>IF(SUMPRODUCT(--('[1]Enter Data'!$B$10:$B$2010=$B18),--('[1]Enter Data'!$C$10:$C$2010=AR$3))=0,"",SUMPRODUCT(--('[1]Enter Data'!$B$10:$B$2010=$B18),--('[1]Enter Data'!$C$10:$C$2010=AR$3)))</f>
        <v>0</v>
      </c>
      <c r="AS18" s="84">
        <f>IF(SUMPRODUCT(--('[1]Enter Data'!$B$10:$B$2010=$B18),--('[1]Enter Data'!$C$10:$C$2010=AS$3))=0,"",SUMPRODUCT(--('[1]Enter Data'!$B$10:$B$2010=$B18),--('[1]Enter Data'!$C$10:$C$2010=AS$3)))</f>
        <v>0</v>
      </c>
      <c r="AT18" s="84">
        <f>IF(SUMPRODUCT(--('[1]Enter Data'!$B$10:$B$2010=$B18),--('[1]Enter Data'!$C$10:$C$2010=AT$3))=0,"",SUMPRODUCT(--('[1]Enter Data'!$B$10:$B$2010=$B18),--('[1]Enter Data'!$C$10:$C$2010=AT$3)))</f>
        <v>0</v>
      </c>
      <c r="AU18" s="84">
        <f>IF(SUMPRODUCT(--('[1]Enter Data'!$B$10:$B$2010=$B18),--('[1]Enter Data'!$C$10:$C$2010=AU$3))=0,"",SUMPRODUCT(--('[1]Enter Data'!$B$10:$B$2010=$B18),--('[1]Enter Data'!$C$10:$C$2010=AU$3)))</f>
        <v>0</v>
      </c>
      <c r="AV18" s="84">
        <f>IF(SUMPRODUCT(--('[1]Enter Data'!$B$10:$B$2010=$B18),--('[1]Enter Data'!$C$10:$C$2010=AV$3))=0,"",SUMPRODUCT(--('[1]Enter Data'!$B$10:$B$2010=$B18),--('[1]Enter Data'!$C$10:$C$2010=AV$3)))</f>
        <v>0</v>
      </c>
      <c r="AW18" s="84">
        <f>IF(SUMPRODUCT(--('[1]Enter Data'!$B$10:$B$2010=$B18),--('[1]Enter Data'!$C$10:$C$2010=AW$3))=0,"",SUMPRODUCT(--('[1]Enter Data'!$B$10:$B$2010=$B18),--('[1]Enter Data'!$C$10:$C$2010=AW$3)))</f>
        <v>0</v>
      </c>
      <c r="AX18" s="84">
        <f>IF(SUMPRODUCT(--('[1]Enter Data'!$B$10:$B$2010=$B18),--('[1]Enter Data'!$C$10:$C$2010=AX$3))=0,"",SUMPRODUCT(--('[1]Enter Data'!$B$10:$B$2010=$B18),--('[1]Enter Data'!$C$10:$C$2010=AX$3)))</f>
        <v>0</v>
      </c>
      <c r="AY18" s="84">
        <f>IF(SUMPRODUCT(--('[1]Enter Data'!$B$10:$B$2010=$B18),--('[1]Enter Data'!$C$10:$C$2010=AY$3))=0,"",SUMPRODUCT(--('[1]Enter Data'!$B$10:$B$2010=$B18),--('[1]Enter Data'!$C$10:$C$2010=AY$3)))</f>
        <v>0</v>
      </c>
      <c r="AZ18" s="84">
        <f>IF(SUMPRODUCT(--('[1]Enter Data'!$B$10:$B$2010=$B18),--('[1]Enter Data'!$C$10:$C$2010=AZ$3))=0,"",SUMPRODUCT(--('[1]Enter Data'!$B$10:$B$2010=$B18),--('[1]Enter Data'!$C$10:$C$2010=AZ$3)))</f>
        <v>0</v>
      </c>
      <c r="BA18" s="84">
        <f>IF(SUMPRODUCT(--('[1]Enter Data'!$B$10:$B$2010=$B18),--('[1]Enter Data'!$C$10:$C$2010=BA$3))=0,"",SUMPRODUCT(--('[1]Enter Data'!$B$10:$B$2010=$B18),--('[1]Enter Data'!$C$10:$C$2010=BA$3)))</f>
        <v>0</v>
      </c>
      <c r="BB18" s="84">
        <f>IF(SUMPRODUCT(--('[1]Enter Data'!$B$10:$B$2010=$B18),--('[1]Enter Data'!$C$10:$C$2010=BB$3))=0,"",SUMPRODUCT(--('[1]Enter Data'!$B$10:$B$2010=$B18),--('[1]Enter Data'!$C$10:$C$2010=BB$3)))</f>
        <v>0</v>
      </c>
      <c r="BC18" s="84">
        <f>IF(SUMPRODUCT(--('[1]Enter Data'!$B$10:$B$2010=$B18),--('[1]Enter Data'!$C$10:$C$2010=BC$3))=0,"",SUMPRODUCT(--('[1]Enter Data'!$B$10:$B$2010=$B18),--('[1]Enter Data'!$C$10:$C$2010=BC$3)))</f>
        <v>0</v>
      </c>
      <c r="BD18" s="84">
        <f>IF(SUMPRODUCT(--('[1]Enter Data'!$B$10:$B$2010=$B18),--('[1]Enter Data'!$C$10:$C$2010=BD$3))=0,"",SUMPRODUCT(--('[1]Enter Data'!$B$10:$B$2010=$B18),--('[1]Enter Data'!$C$10:$C$2010=BD$3)))</f>
        <v>0</v>
      </c>
      <c r="BE18" s="84">
        <f>IF(SUMPRODUCT(--('[1]Enter Data'!$B$10:$B$2010=$B18),--('[1]Enter Data'!$C$10:$C$2010=BE$3))=0,"",SUMPRODUCT(--('[1]Enter Data'!$B$10:$B$2010=$B18),--('[1]Enter Data'!$C$10:$C$2010=BE$3)))</f>
        <v>0</v>
      </c>
      <c r="BF18" s="84">
        <f>IF(SUMPRODUCT(--('[1]Enter Data'!$B$10:$B$2010=$B18),--('[1]Enter Data'!$C$10:$C$2010=BF$3))=0,"",SUMPRODUCT(--('[1]Enter Data'!$B$10:$B$2010=$B18),--('[1]Enter Data'!$C$10:$C$2010=BF$3)))</f>
        <v>0</v>
      </c>
      <c r="BG18" s="84">
        <f>IF(SUMPRODUCT(--('[1]Enter Data'!$B$10:$B$2010=$B18),--('[1]Enter Data'!$C$10:$C$2010=BG$3))=0,"",SUMPRODUCT(--('[1]Enter Data'!$B$10:$B$2010=$B18),--('[1]Enter Data'!$C$10:$C$2010=BG$3)))</f>
        <v>0</v>
      </c>
      <c r="BH18" s="84">
        <f>IF(SUMPRODUCT(--('[1]Enter Data'!$B$10:$B$2010=$B18),--('[1]Enter Data'!$C$10:$C$2010=BH$3))=0,"",SUMPRODUCT(--('[1]Enter Data'!$B$10:$B$2010=$B18),--('[1]Enter Data'!$C$10:$C$2010=BH$3)))</f>
        <v>0</v>
      </c>
      <c r="BI18" s="84">
        <f>IF(SUMPRODUCT(--('[1]Enter Data'!$B$10:$B$2010=$B18),--('[1]Enter Data'!$C$10:$C$2010=BI$3))=0,"",SUMPRODUCT(--('[1]Enter Data'!$B$10:$B$2010=$B18),--('[1]Enter Data'!$C$10:$C$2010=BI$3)))</f>
        <v>0</v>
      </c>
      <c r="BJ18" s="84">
        <f>IF(SUMPRODUCT(--('[1]Enter Data'!$B$10:$B$2010=$B18),--('[1]Enter Data'!$C$10:$C$2010=BJ$3))=0,"",SUMPRODUCT(--('[1]Enter Data'!$B$10:$B$2010=$B18),--('[1]Enter Data'!$C$10:$C$2010=BJ$3)))</f>
        <v>0</v>
      </c>
      <c r="BK18" s="84">
        <f>IF(SUMPRODUCT(--('[1]Enter Data'!$B$10:$B$2010=$B18),--('[1]Enter Data'!$C$10:$C$2010=BK$3))=0,"",SUMPRODUCT(--('[1]Enter Data'!$B$10:$B$2010=$B18),--('[1]Enter Data'!$C$10:$C$2010=BK$3)))</f>
        <v>0</v>
      </c>
    </row>
    <row r="19" spans="1:63" ht="14.25">
      <c r="A19" s="76"/>
      <c r="B19" s="77">
        <v>15</v>
      </c>
      <c r="C19" s="84">
        <f>IF(SUMPRODUCT(--('[1]Enter Data'!$B$10:$B$2010=$B19),--('[1]Enter Data'!$C$10:$C$2010=C$3))=0,"",SUMPRODUCT(--('[1]Enter Data'!$B$10:$B$2010=$B19),--('[1]Enter Data'!$C$10:$C$2010=C$3)))</f>
        <v>0</v>
      </c>
      <c r="D19" s="84">
        <f>IF(SUMPRODUCT(--('[1]Enter Data'!$B$10:$B$2010=$B19),--('[1]Enter Data'!$C$10:$C$2010=D$3))=0,"",SUMPRODUCT(--('[1]Enter Data'!$B$10:$B$2010=$B19),--('[1]Enter Data'!$C$10:$C$2010=D$3)))</f>
        <v>0</v>
      </c>
      <c r="E19" s="84">
        <f>IF(SUMPRODUCT(--('[1]Enter Data'!$B$10:$B$2010=$B19),--('[1]Enter Data'!$C$10:$C$2010=E$3))=0,"",SUMPRODUCT(--('[1]Enter Data'!$B$10:$B$2010=$B19),--('[1]Enter Data'!$C$10:$C$2010=E$3)))</f>
        <v>0</v>
      </c>
      <c r="F19" s="84">
        <f>IF(SUMPRODUCT(--('[1]Enter Data'!$B$10:$B$2010=$B19),--('[1]Enter Data'!$C$10:$C$2010=F$3))=0,"",SUMPRODUCT(--('[1]Enter Data'!$B$10:$B$2010=$B19),--('[1]Enter Data'!$C$10:$C$2010=F$3)))</f>
        <v>0</v>
      </c>
      <c r="G19" s="84">
        <f>IF(SUMPRODUCT(--('[1]Enter Data'!$B$10:$B$2010=$B19),--('[1]Enter Data'!$C$10:$C$2010=G$3))=0,"",SUMPRODUCT(--('[1]Enter Data'!$B$10:$B$2010=$B19),--('[1]Enter Data'!$C$10:$C$2010=G$3)))</f>
        <v>0</v>
      </c>
      <c r="H19" s="84">
        <f>IF(SUMPRODUCT(--('[1]Enter Data'!$B$10:$B$2010=$B19),--('[1]Enter Data'!$C$10:$C$2010=H$3))=0,"",SUMPRODUCT(--('[1]Enter Data'!$B$10:$B$2010=$B19),--('[1]Enter Data'!$C$10:$C$2010=H$3)))</f>
        <v>0</v>
      </c>
      <c r="I19" s="84">
        <f>IF(SUMPRODUCT(--('[1]Enter Data'!$B$10:$B$2010=$B19),--('[1]Enter Data'!$C$10:$C$2010=I$3))=0,"",SUMPRODUCT(--('[1]Enter Data'!$B$10:$B$2010=$B19),--('[1]Enter Data'!$C$10:$C$2010=I$3)))</f>
        <v>0</v>
      </c>
      <c r="J19" s="84">
        <f>IF(SUMPRODUCT(--('[1]Enter Data'!$B$10:$B$2010=$B19),--('[1]Enter Data'!$C$10:$C$2010=J$3))=0,"",SUMPRODUCT(--('[1]Enter Data'!$B$10:$B$2010=$B19),--('[1]Enter Data'!$C$10:$C$2010=J$3)))</f>
        <v>0</v>
      </c>
      <c r="K19" s="84">
        <f>IF(SUMPRODUCT(--('[1]Enter Data'!$B$10:$B$2010=$B19),--('[1]Enter Data'!$C$10:$C$2010=K$3))=0,"",SUMPRODUCT(--('[1]Enter Data'!$B$10:$B$2010=$B19),--('[1]Enter Data'!$C$10:$C$2010=K$3)))</f>
        <v>0</v>
      </c>
      <c r="L19" s="84">
        <f>IF(SUMPRODUCT(--('[1]Enter Data'!$B$10:$B$2010=$B19),--('[1]Enter Data'!$C$10:$C$2010=L$3))=0,"",SUMPRODUCT(--('[1]Enter Data'!$B$10:$B$2010=$B19),--('[1]Enter Data'!$C$10:$C$2010=L$3)))</f>
        <v>0</v>
      </c>
      <c r="M19" s="84">
        <f>IF(SUMPRODUCT(--('[1]Enter Data'!$B$10:$B$2010=$B19),--('[1]Enter Data'!$C$10:$C$2010=M$3))=0,"",SUMPRODUCT(--('[1]Enter Data'!$B$10:$B$2010=$B19),--('[1]Enter Data'!$C$10:$C$2010=M$3)))</f>
        <v>0</v>
      </c>
      <c r="N19" s="84">
        <f>IF(SUMPRODUCT(--('[1]Enter Data'!$B$10:$B$2010=$B19),--('[1]Enter Data'!$C$10:$C$2010=N$3))=0,"",SUMPRODUCT(--('[1]Enter Data'!$B$10:$B$2010=$B19),--('[1]Enter Data'!$C$10:$C$2010=N$3)))</f>
        <v>0</v>
      </c>
      <c r="O19" s="84">
        <f>IF(SUMPRODUCT(--('[1]Enter Data'!$B$10:$B$2010=$B19),--('[1]Enter Data'!$C$10:$C$2010=O$3))=0,"",SUMPRODUCT(--('[1]Enter Data'!$B$10:$B$2010=$B19),--('[1]Enter Data'!$C$10:$C$2010=O$3)))</f>
        <v>0</v>
      </c>
      <c r="P19" s="84">
        <f>IF(SUMPRODUCT(--('[1]Enter Data'!$B$10:$B$2010=$B19),--('[1]Enter Data'!$C$10:$C$2010=P$3))=0,"",SUMPRODUCT(--('[1]Enter Data'!$B$10:$B$2010=$B19),--('[1]Enter Data'!$C$10:$C$2010=P$3)))</f>
        <v>0</v>
      </c>
      <c r="Q19" s="84">
        <f>IF(SUMPRODUCT(--('[1]Enter Data'!$B$10:$B$2010=$B19),--('[1]Enter Data'!$C$10:$C$2010=Q$3))=0,"",SUMPRODUCT(--('[1]Enter Data'!$B$10:$B$2010=$B19),--('[1]Enter Data'!$C$10:$C$2010=Q$3)))</f>
        <v>1</v>
      </c>
      <c r="R19" s="82">
        <f>IF(SUMPRODUCT(--('[1]Enter Data'!$B$10:$B$2010=$B19),--('[1]Enter Data'!$C$10:$C$2010=R$3))=0,"",SUMPRODUCT(--('[1]Enter Data'!$B$10:$B$2010=$B19),--('[1]Enter Data'!$C$10:$C$2010=R$3)))</f>
        <v>3</v>
      </c>
      <c r="S19" s="84">
        <f>IF(SUMPRODUCT(--('[1]Enter Data'!$B$10:$B$2010=$B19),--('[1]Enter Data'!$C$10:$C$2010=S$3))=0,"",SUMPRODUCT(--('[1]Enter Data'!$B$10:$B$2010=$B19),--('[1]Enter Data'!$C$10:$C$2010=S$3)))</f>
        <v>0</v>
      </c>
      <c r="T19" s="84">
        <f>IF(SUMPRODUCT(--('[1]Enter Data'!$B$10:$B$2010=$B19),--('[1]Enter Data'!$C$10:$C$2010=T$3))=0,"",SUMPRODUCT(--('[1]Enter Data'!$B$10:$B$2010=$B19),--('[1]Enter Data'!$C$10:$C$2010=T$3)))</f>
        <v>0</v>
      </c>
      <c r="U19" s="84">
        <f>IF(SUMPRODUCT(--('[1]Enter Data'!$B$10:$B$2010=$B19),--('[1]Enter Data'!$C$10:$C$2010=U$3))=0,"",SUMPRODUCT(--('[1]Enter Data'!$B$10:$B$2010=$B19),--('[1]Enter Data'!$C$10:$C$2010=U$3)))</f>
        <v>0</v>
      </c>
      <c r="V19" s="84">
        <f>IF(SUMPRODUCT(--('[1]Enter Data'!$B$10:$B$2010=$B19),--('[1]Enter Data'!$C$10:$C$2010=V$3))=0,"",SUMPRODUCT(--('[1]Enter Data'!$B$10:$B$2010=$B19),--('[1]Enter Data'!$C$10:$C$2010=V$3)))</f>
        <v>0</v>
      </c>
      <c r="W19" s="84">
        <f>IF(SUMPRODUCT(--('[1]Enter Data'!$B$10:$B$2010=$B19),--('[1]Enter Data'!$C$10:$C$2010=W$3))=0,"",SUMPRODUCT(--('[1]Enter Data'!$B$10:$B$2010=$B19),--('[1]Enter Data'!$C$10:$C$2010=W$3)))</f>
        <v>0</v>
      </c>
      <c r="X19" s="84">
        <f>IF(SUMPRODUCT(--('[1]Enter Data'!$B$10:$B$2010=$B19),--('[1]Enter Data'!$C$10:$C$2010=X$3))=0,"",SUMPRODUCT(--('[1]Enter Data'!$B$10:$B$2010=$B19),--('[1]Enter Data'!$C$10:$C$2010=X$3)))</f>
        <v>0</v>
      </c>
      <c r="Y19" s="84">
        <f>IF(SUMPRODUCT(--('[1]Enter Data'!$B$10:$B$2010=$B19),--('[1]Enter Data'!$C$10:$C$2010=Y$3))=0,"",SUMPRODUCT(--('[1]Enter Data'!$B$10:$B$2010=$B19),--('[1]Enter Data'!$C$10:$C$2010=Y$3)))</f>
        <v>0</v>
      </c>
      <c r="Z19" s="84">
        <f>IF(SUMPRODUCT(--('[1]Enter Data'!$B$10:$B$2010=$B19),--('[1]Enter Data'!$C$10:$C$2010=Z$3))=0,"",SUMPRODUCT(--('[1]Enter Data'!$B$10:$B$2010=$B19),--('[1]Enter Data'!$C$10:$C$2010=Z$3)))</f>
        <v>0</v>
      </c>
      <c r="AA19" s="84">
        <f>IF(SUMPRODUCT(--('[1]Enter Data'!$B$10:$B$2010=$B19),--('[1]Enter Data'!$C$10:$C$2010=AA$3))=0,"",SUMPRODUCT(--('[1]Enter Data'!$B$10:$B$2010=$B19),--('[1]Enter Data'!$C$10:$C$2010=AA$3)))</f>
        <v>0</v>
      </c>
      <c r="AB19" s="84">
        <f>IF(SUMPRODUCT(--('[1]Enter Data'!$B$10:$B$2010=$B19),--('[1]Enter Data'!$C$10:$C$2010=AB$3))=0,"",SUMPRODUCT(--('[1]Enter Data'!$B$10:$B$2010=$B19),--('[1]Enter Data'!$C$10:$C$2010=AB$3)))</f>
        <v>0</v>
      </c>
      <c r="AC19" s="84">
        <f>IF(SUMPRODUCT(--('[1]Enter Data'!$B$10:$B$2010=$B19),--('[1]Enter Data'!$C$10:$C$2010=AC$3))=0,"",SUMPRODUCT(--('[1]Enter Data'!$B$10:$B$2010=$B19),--('[1]Enter Data'!$C$10:$C$2010=AC$3)))</f>
        <v>0</v>
      </c>
      <c r="AD19" s="84">
        <f>IF(SUMPRODUCT(--('[1]Enter Data'!$B$10:$B$2010=$B19),--('[1]Enter Data'!$C$10:$C$2010=AD$3))=0,"",SUMPRODUCT(--('[1]Enter Data'!$B$10:$B$2010=$B19),--('[1]Enter Data'!$C$10:$C$2010=AD$3)))</f>
        <v>0</v>
      </c>
      <c r="AE19" s="84">
        <f>IF(SUMPRODUCT(--('[1]Enter Data'!$B$10:$B$2010=$B19),--('[1]Enter Data'!$C$10:$C$2010=AE$3))=0,"",SUMPRODUCT(--('[1]Enter Data'!$B$10:$B$2010=$B19),--('[1]Enter Data'!$C$10:$C$2010=AE$3)))</f>
        <v>0</v>
      </c>
      <c r="AF19" s="84">
        <f>IF(SUMPRODUCT(--('[1]Enter Data'!$B$10:$B$2010=$B19),--('[1]Enter Data'!$C$10:$C$2010=AF$3))=0,"",SUMPRODUCT(--('[1]Enter Data'!$B$10:$B$2010=$B19),--('[1]Enter Data'!$C$10:$C$2010=AF$3)))</f>
        <v>0</v>
      </c>
      <c r="AG19" s="84">
        <f>IF(SUMPRODUCT(--('[1]Enter Data'!$B$10:$B$2010=$B19),--('[1]Enter Data'!$C$10:$C$2010=AG$3))=0,"",SUMPRODUCT(--('[1]Enter Data'!$B$10:$B$2010=$B19),--('[1]Enter Data'!$C$10:$C$2010=AG$3)))</f>
        <v>0</v>
      </c>
      <c r="AH19" s="84">
        <f>IF(SUMPRODUCT(--('[1]Enter Data'!$B$10:$B$2010=$B19),--('[1]Enter Data'!$C$10:$C$2010=AH$3))=0,"",SUMPRODUCT(--('[1]Enter Data'!$B$10:$B$2010=$B19),--('[1]Enter Data'!$C$10:$C$2010=AH$3)))</f>
        <v>0</v>
      </c>
      <c r="AI19" s="84">
        <f>IF(SUMPRODUCT(--('[1]Enter Data'!$B$10:$B$2010=$B19),--('[1]Enter Data'!$C$10:$C$2010=AI$3))=0,"",SUMPRODUCT(--('[1]Enter Data'!$B$10:$B$2010=$B19),--('[1]Enter Data'!$C$10:$C$2010=AI$3)))</f>
        <v>0</v>
      </c>
      <c r="AJ19" s="84">
        <f>IF(SUMPRODUCT(--('[1]Enter Data'!$B$10:$B$2010=$B19),--('[1]Enter Data'!$C$10:$C$2010=AJ$3))=0,"",SUMPRODUCT(--('[1]Enter Data'!$B$10:$B$2010=$B19),--('[1]Enter Data'!$C$10:$C$2010=AJ$3)))</f>
        <v>0</v>
      </c>
      <c r="AK19" s="84">
        <f>IF(SUMPRODUCT(--('[1]Enter Data'!$B$10:$B$2010=$B19),--('[1]Enter Data'!$C$10:$C$2010=AK$3))=0,"",SUMPRODUCT(--('[1]Enter Data'!$B$10:$B$2010=$B19),--('[1]Enter Data'!$C$10:$C$2010=AK$3)))</f>
        <v>0</v>
      </c>
      <c r="AL19" s="84">
        <f>IF(SUMPRODUCT(--('[1]Enter Data'!$B$10:$B$2010=$B19),--('[1]Enter Data'!$C$10:$C$2010=AL$3))=0,"",SUMPRODUCT(--('[1]Enter Data'!$B$10:$B$2010=$B19),--('[1]Enter Data'!$C$10:$C$2010=AL$3)))</f>
        <v>0</v>
      </c>
      <c r="AM19" s="84">
        <f>IF(SUMPRODUCT(--('[1]Enter Data'!$B$10:$B$2010=$B19),--('[1]Enter Data'!$C$10:$C$2010=AM$3))=0,"",SUMPRODUCT(--('[1]Enter Data'!$B$10:$B$2010=$B19),--('[1]Enter Data'!$C$10:$C$2010=AM$3)))</f>
        <v>0</v>
      </c>
      <c r="AN19" s="84">
        <f>IF(SUMPRODUCT(--('[1]Enter Data'!$B$10:$B$2010=$B19),--('[1]Enter Data'!$C$10:$C$2010=AN$3))=0,"",SUMPRODUCT(--('[1]Enter Data'!$B$10:$B$2010=$B19),--('[1]Enter Data'!$C$10:$C$2010=AN$3)))</f>
        <v>0</v>
      </c>
      <c r="AO19" s="84">
        <f>IF(SUMPRODUCT(--('[1]Enter Data'!$B$10:$B$2010=$B19),--('[1]Enter Data'!$C$10:$C$2010=AO$3))=0,"",SUMPRODUCT(--('[1]Enter Data'!$B$10:$B$2010=$B19),--('[1]Enter Data'!$C$10:$C$2010=AO$3)))</f>
        <v>0</v>
      </c>
      <c r="AP19" s="84">
        <f>IF(SUMPRODUCT(--('[1]Enter Data'!$B$10:$B$2010=$B19),--('[1]Enter Data'!$C$10:$C$2010=AP$3))=0,"",SUMPRODUCT(--('[1]Enter Data'!$B$10:$B$2010=$B19),--('[1]Enter Data'!$C$10:$C$2010=AP$3)))</f>
        <v>0</v>
      </c>
      <c r="AQ19" s="84">
        <f>IF(SUMPRODUCT(--('[1]Enter Data'!$B$10:$B$2010=$B19),--('[1]Enter Data'!$C$10:$C$2010=AQ$3))=0,"",SUMPRODUCT(--('[1]Enter Data'!$B$10:$B$2010=$B19),--('[1]Enter Data'!$C$10:$C$2010=AQ$3)))</f>
        <v>0</v>
      </c>
      <c r="AR19" s="84">
        <f>IF(SUMPRODUCT(--('[1]Enter Data'!$B$10:$B$2010=$B19),--('[1]Enter Data'!$C$10:$C$2010=AR$3))=0,"",SUMPRODUCT(--('[1]Enter Data'!$B$10:$B$2010=$B19),--('[1]Enter Data'!$C$10:$C$2010=AR$3)))</f>
        <v>0</v>
      </c>
      <c r="AS19" s="84">
        <f>IF(SUMPRODUCT(--('[1]Enter Data'!$B$10:$B$2010=$B19),--('[1]Enter Data'!$C$10:$C$2010=AS$3))=0,"",SUMPRODUCT(--('[1]Enter Data'!$B$10:$B$2010=$B19),--('[1]Enter Data'!$C$10:$C$2010=AS$3)))</f>
        <v>0</v>
      </c>
      <c r="AT19" s="84">
        <f>IF(SUMPRODUCT(--('[1]Enter Data'!$B$10:$B$2010=$B19),--('[1]Enter Data'!$C$10:$C$2010=AT$3))=0,"",SUMPRODUCT(--('[1]Enter Data'!$B$10:$B$2010=$B19),--('[1]Enter Data'!$C$10:$C$2010=AT$3)))</f>
        <v>0</v>
      </c>
      <c r="AU19" s="84">
        <f>IF(SUMPRODUCT(--('[1]Enter Data'!$B$10:$B$2010=$B19),--('[1]Enter Data'!$C$10:$C$2010=AU$3))=0,"",SUMPRODUCT(--('[1]Enter Data'!$B$10:$B$2010=$B19),--('[1]Enter Data'!$C$10:$C$2010=AU$3)))</f>
        <v>0</v>
      </c>
      <c r="AV19" s="84">
        <f>IF(SUMPRODUCT(--('[1]Enter Data'!$B$10:$B$2010=$B19),--('[1]Enter Data'!$C$10:$C$2010=AV$3))=0,"",SUMPRODUCT(--('[1]Enter Data'!$B$10:$B$2010=$B19),--('[1]Enter Data'!$C$10:$C$2010=AV$3)))</f>
        <v>0</v>
      </c>
      <c r="AW19" s="84">
        <f>IF(SUMPRODUCT(--('[1]Enter Data'!$B$10:$B$2010=$B19),--('[1]Enter Data'!$C$10:$C$2010=AW$3))=0,"",SUMPRODUCT(--('[1]Enter Data'!$B$10:$B$2010=$B19),--('[1]Enter Data'!$C$10:$C$2010=AW$3)))</f>
        <v>0</v>
      </c>
      <c r="AX19" s="84">
        <f>IF(SUMPRODUCT(--('[1]Enter Data'!$B$10:$B$2010=$B19),--('[1]Enter Data'!$C$10:$C$2010=AX$3))=0,"",SUMPRODUCT(--('[1]Enter Data'!$B$10:$B$2010=$B19),--('[1]Enter Data'!$C$10:$C$2010=AX$3)))</f>
        <v>0</v>
      </c>
      <c r="AY19" s="84">
        <f>IF(SUMPRODUCT(--('[1]Enter Data'!$B$10:$B$2010=$B19),--('[1]Enter Data'!$C$10:$C$2010=AY$3))=0,"",SUMPRODUCT(--('[1]Enter Data'!$B$10:$B$2010=$B19),--('[1]Enter Data'!$C$10:$C$2010=AY$3)))</f>
        <v>0</v>
      </c>
      <c r="AZ19" s="84">
        <f>IF(SUMPRODUCT(--('[1]Enter Data'!$B$10:$B$2010=$B19),--('[1]Enter Data'!$C$10:$C$2010=AZ$3))=0,"",SUMPRODUCT(--('[1]Enter Data'!$B$10:$B$2010=$B19),--('[1]Enter Data'!$C$10:$C$2010=AZ$3)))</f>
        <v>0</v>
      </c>
      <c r="BA19" s="84">
        <f>IF(SUMPRODUCT(--('[1]Enter Data'!$B$10:$B$2010=$B19),--('[1]Enter Data'!$C$10:$C$2010=BA$3))=0,"",SUMPRODUCT(--('[1]Enter Data'!$B$10:$B$2010=$B19),--('[1]Enter Data'!$C$10:$C$2010=BA$3)))</f>
        <v>0</v>
      </c>
      <c r="BB19" s="84">
        <f>IF(SUMPRODUCT(--('[1]Enter Data'!$B$10:$B$2010=$B19),--('[1]Enter Data'!$C$10:$C$2010=BB$3))=0,"",SUMPRODUCT(--('[1]Enter Data'!$B$10:$B$2010=$B19),--('[1]Enter Data'!$C$10:$C$2010=BB$3)))</f>
        <v>0</v>
      </c>
      <c r="BC19" s="84">
        <f>IF(SUMPRODUCT(--('[1]Enter Data'!$B$10:$B$2010=$B19),--('[1]Enter Data'!$C$10:$C$2010=BC$3))=0,"",SUMPRODUCT(--('[1]Enter Data'!$B$10:$B$2010=$B19),--('[1]Enter Data'!$C$10:$C$2010=BC$3)))</f>
        <v>0</v>
      </c>
      <c r="BD19" s="84">
        <f>IF(SUMPRODUCT(--('[1]Enter Data'!$B$10:$B$2010=$B19),--('[1]Enter Data'!$C$10:$C$2010=BD$3))=0,"",SUMPRODUCT(--('[1]Enter Data'!$B$10:$B$2010=$B19),--('[1]Enter Data'!$C$10:$C$2010=BD$3)))</f>
        <v>0</v>
      </c>
      <c r="BE19" s="84">
        <f>IF(SUMPRODUCT(--('[1]Enter Data'!$B$10:$B$2010=$B19),--('[1]Enter Data'!$C$10:$C$2010=BE$3))=0,"",SUMPRODUCT(--('[1]Enter Data'!$B$10:$B$2010=$B19),--('[1]Enter Data'!$C$10:$C$2010=BE$3)))</f>
        <v>0</v>
      </c>
      <c r="BF19" s="84">
        <f>IF(SUMPRODUCT(--('[1]Enter Data'!$B$10:$B$2010=$B19),--('[1]Enter Data'!$C$10:$C$2010=BF$3))=0,"",SUMPRODUCT(--('[1]Enter Data'!$B$10:$B$2010=$B19),--('[1]Enter Data'!$C$10:$C$2010=BF$3)))</f>
        <v>0</v>
      </c>
      <c r="BG19" s="84">
        <f>IF(SUMPRODUCT(--('[1]Enter Data'!$B$10:$B$2010=$B19),--('[1]Enter Data'!$C$10:$C$2010=BG$3))=0,"",SUMPRODUCT(--('[1]Enter Data'!$B$10:$B$2010=$B19),--('[1]Enter Data'!$C$10:$C$2010=BG$3)))</f>
        <v>0</v>
      </c>
      <c r="BH19" s="84">
        <f>IF(SUMPRODUCT(--('[1]Enter Data'!$B$10:$B$2010=$B19),--('[1]Enter Data'!$C$10:$C$2010=BH$3))=0,"",SUMPRODUCT(--('[1]Enter Data'!$B$10:$B$2010=$B19),--('[1]Enter Data'!$C$10:$C$2010=BH$3)))</f>
        <v>0</v>
      </c>
      <c r="BI19" s="84">
        <f>IF(SUMPRODUCT(--('[1]Enter Data'!$B$10:$B$2010=$B19),--('[1]Enter Data'!$C$10:$C$2010=BI$3))=0,"",SUMPRODUCT(--('[1]Enter Data'!$B$10:$B$2010=$B19),--('[1]Enter Data'!$C$10:$C$2010=BI$3)))</f>
        <v>0</v>
      </c>
      <c r="BJ19" s="84">
        <f>IF(SUMPRODUCT(--('[1]Enter Data'!$B$10:$B$2010=$B19),--('[1]Enter Data'!$C$10:$C$2010=BJ$3))=0,"",SUMPRODUCT(--('[1]Enter Data'!$B$10:$B$2010=$B19),--('[1]Enter Data'!$C$10:$C$2010=BJ$3)))</f>
        <v>0</v>
      </c>
      <c r="BK19" s="84">
        <f>IF(SUMPRODUCT(--('[1]Enter Data'!$B$10:$B$2010=$B19),--('[1]Enter Data'!$C$10:$C$2010=BK$3))=0,"",SUMPRODUCT(--('[1]Enter Data'!$B$10:$B$2010=$B19),--('[1]Enter Data'!$C$10:$C$2010=BK$3)))</f>
        <v>0</v>
      </c>
    </row>
    <row r="20" spans="1:63" ht="14.25">
      <c r="A20" s="76"/>
      <c r="B20" s="77">
        <v>16</v>
      </c>
      <c r="C20" s="84">
        <f>IF(SUMPRODUCT(--('[1]Enter Data'!$B$10:$B$2010=$B20),--('[1]Enter Data'!$C$10:$C$2010=C$3))=0,"",SUMPRODUCT(--('[1]Enter Data'!$B$10:$B$2010=$B20),--('[1]Enter Data'!$C$10:$C$2010=C$3)))</f>
        <v>0</v>
      </c>
      <c r="D20" s="84">
        <f>IF(SUMPRODUCT(--('[1]Enter Data'!$B$10:$B$2010=$B20),--('[1]Enter Data'!$C$10:$C$2010=D$3))=0,"",SUMPRODUCT(--('[1]Enter Data'!$B$10:$B$2010=$B20),--('[1]Enter Data'!$C$10:$C$2010=D$3)))</f>
        <v>0</v>
      </c>
      <c r="E20" s="84">
        <f>IF(SUMPRODUCT(--('[1]Enter Data'!$B$10:$B$2010=$B20),--('[1]Enter Data'!$C$10:$C$2010=E$3))=0,"",SUMPRODUCT(--('[1]Enter Data'!$B$10:$B$2010=$B20),--('[1]Enter Data'!$C$10:$C$2010=E$3)))</f>
        <v>0</v>
      </c>
      <c r="F20" s="84">
        <f>IF(SUMPRODUCT(--('[1]Enter Data'!$B$10:$B$2010=$B20),--('[1]Enter Data'!$C$10:$C$2010=F$3))=0,"",SUMPRODUCT(--('[1]Enter Data'!$B$10:$B$2010=$B20),--('[1]Enter Data'!$C$10:$C$2010=F$3)))</f>
        <v>0</v>
      </c>
      <c r="G20" s="84">
        <f>IF(SUMPRODUCT(--('[1]Enter Data'!$B$10:$B$2010=$B20),--('[1]Enter Data'!$C$10:$C$2010=G$3))=0,"",SUMPRODUCT(--('[1]Enter Data'!$B$10:$B$2010=$B20),--('[1]Enter Data'!$C$10:$C$2010=G$3)))</f>
        <v>0</v>
      </c>
      <c r="H20" s="84">
        <f>IF(SUMPRODUCT(--('[1]Enter Data'!$B$10:$B$2010=$B20),--('[1]Enter Data'!$C$10:$C$2010=H$3))=0,"",SUMPRODUCT(--('[1]Enter Data'!$B$10:$B$2010=$B20),--('[1]Enter Data'!$C$10:$C$2010=H$3)))</f>
        <v>0</v>
      </c>
      <c r="I20" s="84">
        <f>IF(SUMPRODUCT(--('[1]Enter Data'!$B$10:$B$2010=$B20),--('[1]Enter Data'!$C$10:$C$2010=I$3))=0,"",SUMPRODUCT(--('[1]Enter Data'!$B$10:$B$2010=$B20),--('[1]Enter Data'!$C$10:$C$2010=I$3)))</f>
        <v>0</v>
      </c>
      <c r="J20" s="84">
        <f>IF(SUMPRODUCT(--('[1]Enter Data'!$B$10:$B$2010=$B20),--('[1]Enter Data'!$C$10:$C$2010=J$3))=0,"",SUMPRODUCT(--('[1]Enter Data'!$B$10:$B$2010=$B20),--('[1]Enter Data'!$C$10:$C$2010=J$3)))</f>
        <v>0</v>
      </c>
      <c r="K20" s="84">
        <f>IF(SUMPRODUCT(--('[1]Enter Data'!$B$10:$B$2010=$B20),--('[1]Enter Data'!$C$10:$C$2010=K$3))=0,"",SUMPRODUCT(--('[1]Enter Data'!$B$10:$B$2010=$B20),--('[1]Enter Data'!$C$10:$C$2010=K$3)))</f>
        <v>0</v>
      </c>
      <c r="L20" s="84">
        <f>IF(SUMPRODUCT(--('[1]Enter Data'!$B$10:$B$2010=$B20),--('[1]Enter Data'!$C$10:$C$2010=L$3))=0,"",SUMPRODUCT(--('[1]Enter Data'!$B$10:$B$2010=$B20),--('[1]Enter Data'!$C$10:$C$2010=L$3)))</f>
        <v>0</v>
      </c>
      <c r="M20" s="84">
        <f>IF(SUMPRODUCT(--('[1]Enter Data'!$B$10:$B$2010=$B20),--('[1]Enter Data'!$C$10:$C$2010=M$3))=0,"",SUMPRODUCT(--('[1]Enter Data'!$B$10:$B$2010=$B20),--('[1]Enter Data'!$C$10:$C$2010=M$3)))</f>
        <v>0</v>
      </c>
      <c r="N20" s="84">
        <f>IF(SUMPRODUCT(--('[1]Enter Data'!$B$10:$B$2010=$B20),--('[1]Enter Data'!$C$10:$C$2010=N$3))=0,"",SUMPRODUCT(--('[1]Enter Data'!$B$10:$B$2010=$B20),--('[1]Enter Data'!$C$10:$C$2010=N$3)))</f>
        <v>0</v>
      </c>
      <c r="O20" s="84">
        <f>IF(SUMPRODUCT(--('[1]Enter Data'!$B$10:$B$2010=$B20),--('[1]Enter Data'!$C$10:$C$2010=O$3))=0,"",SUMPRODUCT(--('[1]Enter Data'!$B$10:$B$2010=$B20),--('[1]Enter Data'!$C$10:$C$2010=O$3)))</f>
        <v>0</v>
      </c>
      <c r="P20" s="84">
        <f>IF(SUMPRODUCT(--('[1]Enter Data'!$B$10:$B$2010=$B20),--('[1]Enter Data'!$C$10:$C$2010=P$3))=0,"",SUMPRODUCT(--('[1]Enter Data'!$B$10:$B$2010=$B20),--('[1]Enter Data'!$C$10:$C$2010=P$3)))</f>
        <v>0</v>
      </c>
      <c r="Q20" s="84">
        <f>IF(SUMPRODUCT(--('[1]Enter Data'!$B$10:$B$2010=$B20),--('[1]Enter Data'!$C$10:$C$2010=Q$3))=0,"",SUMPRODUCT(--('[1]Enter Data'!$B$10:$B$2010=$B20),--('[1]Enter Data'!$C$10:$C$2010=Q$3)))</f>
        <v>0</v>
      </c>
      <c r="R20" s="84">
        <f>IF(SUMPRODUCT(--('[1]Enter Data'!$B$10:$B$2010=$B20),--('[1]Enter Data'!$C$10:$C$2010=R$3))=0,"",SUMPRODUCT(--('[1]Enter Data'!$B$10:$B$2010=$B20),--('[1]Enter Data'!$C$10:$C$2010=R$3)))</f>
        <v>0</v>
      </c>
      <c r="S20" s="82">
        <f>IF(SUMPRODUCT(--('[1]Enter Data'!$B$10:$B$2010=$B20),--('[1]Enter Data'!$C$10:$C$2010=S$3))=0,"",SUMPRODUCT(--('[1]Enter Data'!$B$10:$B$2010=$B20),--('[1]Enter Data'!$C$10:$C$2010=S$3)))</f>
        <v>1</v>
      </c>
      <c r="T20" s="84">
        <f>IF(SUMPRODUCT(--('[1]Enter Data'!$B$10:$B$2010=$B20),--('[1]Enter Data'!$C$10:$C$2010=T$3))=0,"",SUMPRODUCT(--('[1]Enter Data'!$B$10:$B$2010=$B20),--('[1]Enter Data'!$C$10:$C$2010=T$3)))</f>
        <v>0</v>
      </c>
      <c r="U20" s="84">
        <f>IF(SUMPRODUCT(--('[1]Enter Data'!$B$10:$B$2010=$B20),--('[1]Enter Data'!$C$10:$C$2010=U$3))=0,"",SUMPRODUCT(--('[1]Enter Data'!$B$10:$B$2010=$B20),--('[1]Enter Data'!$C$10:$C$2010=U$3)))</f>
        <v>0</v>
      </c>
      <c r="V20" s="84">
        <f>IF(SUMPRODUCT(--('[1]Enter Data'!$B$10:$B$2010=$B20),--('[1]Enter Data'!$C$10:$C$2010=V$3))=0,"",SUMPRODUCT(--('[1]Enter Data'!$B$10:$B$2010=$B20),--('[1]Enter Data'!$C$10:$C$2010=V$3)))</f>
        <v>0</v>
      </c>
      <c r="W20" s="84">
        <f>IF(SUMPRODUCT(--('[1]Enter Data'!$B$10:$B$2010=$B20),--('[1]Enter Data'!$C$10:$C$2010=W$3))=0,"",SUMPRODUCT(--('[1]Enter Data'!$B$10:$B$2010=$B20),--('[1]Enter Data'!$C$10:$C$2010=W$3)))</f>
        <v>0</v>
      </c>
      <c r="X20" s="84">
        <f>IF(SUMPRODUCT(--('[1]Enter Data'!$B$10:$B$2010=$B20),--('[1]Enter Data'!$C$10:$C$2010=X$3))=0,"",SUMPRODUCT(--('[1]Enter Data'!$B$10:$B$2010=$B20),--('[1]Enter Data'!$C$10:$C$2010=X$3)))</f>
        <v>0</v>
      </c>
      <c r="Y20" s="84">
        <f>IF(SUMPRODUCT(--('[1]Enter Data'!$B$10:$B$2010=$B20),--('[1]Enter Data'!$C$10:$C$2010=Y$3))=0,"",SUMPRODUCT(--('[1]Enter Data'!$B$10:$B$2010=$B20),--('[1]Enter Data'!$C$10:$C$2010=Y$3)))</f>
        <v>0</v>
      </c>
      <c r="Z20" s="84">
        <f>IF(SUMPRODUCT(--('[1]Enter Data'!$B$10:$B$2010=$B20),--('[1]Enter Data'!$C$10:$C$2010=Z$3))=0,"",SUMPRODUCT(--('[1]Enter Data'!$B$10:$B$2010=$B20),--('[1]Enter Data'!$C$10:$C$2010=Z$3)))</f>
        <v>0</v>
      </c>
      <c r="AA20" s="84">
        <f>IF(SUMPRODUCT(--('[1]Enter Data'!$B$10:$B$2010=$B20),--('[1]Enter Data'!$C$10:$C$2010=AA$3))=0,"",SUMPRODUCT(--('[1]Enter Data'!$B$10:$B$2010=$B20),--('[1]Enter Data'!$C$10:$C$2010=AA$3)))</f>
        <v>0</v>
      </c>
      <c r="AB20" s="84">
        <f>IF(SUMPRODUCT(--('[1]Enter Data'!$B$10:$B$2010=$B20),--('[1]Enter Data'!$C$10:$C$2010=AB$3))=0,"",SUMPRODUCT(--('[1]Enter Data'!$B$10:$B$2010=$B20),--('[1]Enter Data'!$C$10:$C$2010=AB$3)))</f>
        <v>0</v>
      </c>
      <c r="AC20" s="84">
        <f>IF(SUMPRODUCT(--('[1]Enter Data'!$B$10:$B$2010=$B20),--('[1]Enter Data'!$C$10:$C$2010=AC$3))=0,"",SUMPRODUCT(--('[1]Enter Data'!$B$10:$B$2010=$B20),--('[1]Enter Data'!$C$10:$C$2010=AC$3)))</f>
        <v>0</v>
      </c>
      <c r="AD20" s="84">
        <f>IF(SUMPRODUCT(--('[1]Enter Data'!$B$10:$B$2010=$B20),--('[1]Enter Data'!$C$10:$C$2010=AD$3))=0,"",SUMPRODUCT(--('[1]Enter Data'!$B$10:$B$2010=$B20),--('[1]Enter Data'!$C$10:$C$2010=AD$3)))</f>
        <v>0</v>
      </c>
      <c r="AE20" s="84">
        <f>IF(SUMPRODUCT(--('[1]Enter Data'!$B$10:$B$2010=$B20),--('[1]Enter Data'!$C$10:$C$2010=AE$3))=0,"",SUMPRODUCT(--('[1]Enter Data'!$B$10:$B$2010=$B20),--('[1]Enter Data'!$C$10:$C$2010=AE$3)))</f>
        <v>0</v>
      </c>
      <c r="AF20" s="84">
        <f>IF(SUMPRODUCT(--('[1]Enter Data'!$B$10:$B$2010=$B20),--('[1]Enter Data'!$C$10:$C$2010=AF$3))=0,"",SUMPRODUCT(--('[1]Enter Data'!$B$10:$B$2010=$B20),--('[1]Enter Data'!$C$10:$C$2010=AF$3)))</f>
        <v>0</v>
      </c>
      <c r="AG20" s="84">
        <f>IF(SUMPRODUCT(--('[1]Enter Data'!$B$10:$B$2010=$B20),--('[1]Enter Data'!$C$10:$C$2010=AG$3))=0,"",SUMPRODUCT(--('[1]Enter Data'!$B$10:$B$2010=$B20),--('[1]Enter Data'!$C$10:$C$2010=AG$3)))</f>
        <v>0</v>
      </c>
      <c r="AH20" s="84">
        <f>IF(SUMPRODUCT(--('[1]Enter Data'!$B$10:$B$2010=$B20),--('[1]Enter Data'!$C$10:$C$2010=AH$3))=0,"",SUMPRODUCT(--('[1]Enter Data'!$B$10:$B$2010=$B20),--('[1]Enter Data'!$C$10:$C$2010=AH$3)))</f>
        <v>0</v>
      </c>
      <c r="AI20" s="84">
        <f>IF(SUMPRODUCT(--('[1]Enter Data'!$B$10:$B$2010=$B20),--('[1]Enter Data'!$C$10:$C$2010=AI$3))=0,"",SUMPRODUCT(--('[1]Enter Data'!$B$10:$B$2010=$B20),--('[1]Enter Data'!$C$10:$C$2010=AI$3)))</f>
        <v>0</v>
      </c>
      <c r="AJ20" s="84">
        <f>IF(SUMPRODUCT(--('[1]Enter Data'!$B$10:$B$2010=$B20),--('[1]Enter Data'!$C$10:$C$2010=AJ$3))=0,"",SUMPRODUCT(--('[1]Enter Data'!$B$10:$B$2010=$B20),--('[1]Enter Data'!$C$10:$C$2010=AJ$3)))</f>
        <v>0</v>
      </c>
      <c r="AK20" s="84">
        <f>IF(SUMPRODUCT(--('[1]Enter Data'!$B$10:$B$2010=$B20),--('[1]Enter Data'!$C$10:$C$2010=AK$3))=0,"",SUMPRODUCT(--('[1]Enter Data'!$B$10:$B$2010=$B20),--('[1]Enter Data'!$C$10:$C$2010=AK$3)))</f>
        <v>0</v>
      </c>
      <c r="AL20" s="84">
        <f>IF(SUMPRODUCT(--('[1]Enter Data'!$B$10:$B$2010=$B20),--('[1]Enter Data'!$C$10:$C$2010=AL$3))=0,"",SUMPRODUCT(--('[1]Enter Data'!$B$10:$B$2010=$B20),--('[1]Enter Data'!$C$10:$C$2010=AL$3)))</f>
        <v>0</v>
      </c>
      <c r="AM20" s="84">
        <f>IF(SUMPRODUCT(--('[1]Enter Data'!$B$10:$B$2010=$B20),--('[1]Enter Data'!$C$10:$C$2010=AM$3))=0,"",SUMPRODUCT(--('[1]Enter Data'!$B$10:$B$2010=$B20),--('[1]Enter Data'!$C$10:$C$2010=AM$3)))</f>
        <v>0</v>
      </c>
      <c r="AN20" s="84">
        <f>IF(SUMPRODUCT(--('[1]Enter Data'!$B$10:$B$2010=$B20),--('[1]Enter Data'!$C$10:$C$2010=AN$3))=0,"",SUMPRODUCT(--('[1]Enter Data'!$B$10:$B$2010=$B20),--('[1]Enter Data'!$C$10:$C$2010=AN$3)))</f>
        <v>0</v>
      </c>
      <c r="AO20" s="84">
        <f>IF(SUMPRODUCT(--('[1]Enter Data'!$B$10:$B$2010=$B20),--('[1]Enter Data'!$C$10:$C$2010=AO$3))=0,"",SUMPRODUCT(--('[1]Enter Data'!$B$10:$B$2010=$B20),--('[1]Enter Data'!$C$10:$C$2010=AO$3)))</f>
        <v>0</v>
      </c>
      <c r="AP20" s="84">
        <f>IF(SUMPRODUCT(--('[1]Enter Data'!$B$10:$B$2010=$B20),--('[1]Enter Data'!$C$10:$C$2010=AP$3))=0,"",SUMPRODUCT(--('[1]Enter Data'!$B$10:$B$2010=$B20),--('[1]Enter Data'!$C$10:$C$2010=AP$3)))</f>
        <v>0</v>
      </c>
      <c r="AQ20" s="84">
        <f>IF(SUMPRODUCT(--('[1]Enter Data'!$B$10:$B$2010=$B20),--('[1]Enter Data'!$C$10:$C$2010=AQ$3))=0,"",SUMPRODUCT(--('[1]Enter Data'!$B$10:$B$2010=$B20),--('[1]Enter Data'!$C$10:$C$2010=AQ$3)))</f>
        <v>0</v>
      </c>
      <c r="AR20" s="84">
        <f>IF(SUMPRODUCT(--('[1]Enter Data'!$B$10:$B$2010=$B20),--('[1]Enter Data'!$C$10:$C$2010=AR$3))=0,"",SUMPRODUCT(--('[1]Enter Data'!$B$10:$B$2010=$B20),--('[1]Enter Data'!$C$10:$C$2010=AR$3)))</f>
        <v>0</v>
      </c>
      <c r="AS20" s="84">
        <f>IF(SUMPRODUCT(--('[1]Enter Data'!$B$10:$B$2010=$B20),--('[1]Enter Data'!$C$10:$C$2010=AS$3))=0,"",SUMPRODUCT(--('[1]Enter Data'!$B$10:$B$2010=$B20),--('[1]Enter Data'!$C$10:$C$2010=AS$3)))</f>
        <v>0</v>
      </c>
      <c r="AT20" s="84">
        <f>IF(SUMPRODUCT(--('[1]Enter Data'!$B$10:$B$2010=$B20),--('[1]Enter Data'!$C$10:$C$2010=AT$3))=0,"",SUMPRODUCT(--('[1]Enter Data'!$B$10:$B$2010=$B20),--('[1]Enter Data'!$C$10:$C$2010=AT$3)))</f>
        <v>0</v>
      </c>
      <c r="AU20" s="84">
        <f>IF(SUMPRODUCT(--('[1]Enter Data'!$B$10:$B$2010=$B20),--('[1]Enter Data'!$C$10:$C$2010=AU$3))=0,"",SUMPRODUCT(--('[1]Enter Data'!$B$10:$B$2010=$B20),--('[1]Enter Data'!$C$10:$C$2010=AU$3)))</f>
        <v>0</v>
      </c>
      <c r="AV20" s="84">
        <f>IF(SUMPRODUCT(--('[1]Enter Data'!$B$10:$B$2010=$B20),--('[1]Enter Data'!$C$10:$C$2010=AV$3))=0,"",SUMPRODUCT(--('[1]Enter Data'!$B$10:$B$2010=$B20),--('[1]Enter Data'!$C$10:$C$2010=AV$3)))</f>
        <v>0</v>
      </c>
      <c r="AW20" s="84">
        <f>IF(SUMPRODUCT(--('[1]Enter Data'!$B$10:$B$2010=$B20),--('[1]Enter Data'!$C$10:$C$2010=AW$3))=0,"",SUMPRODUCT(--('[1]Enter Data'!$B$10:$B$2010=$B20),--('[1]Enter Data'!$C$10:$C$2010=AW$3)))</f>
        <v>0</v>
      </c>
      <c r="AX20" s="84">
        <f>IF(SUMPRODUCT(--('[1]Enter Data'!$B$10:$B$2010=$B20),--('[1]Enter Data'!$C$10:$C$2010=AX$3))=0,"",SUMPRODUCT(--('[1]Enter Data'!$B$10:$B$2010=$B20),--('[1]Enter Data'!$C$10:$C$2010=AX$3)))</f>
        <v>0</v>
      </c>
      <c r="AY20" s="84">
        <f>IF(SUMPRODUCT(--('[1]Enter Data'!$B$10:$B$2010=$B20),--('[1]Enter Data'!$C$10:$C$2010=AY$3))=0,"",SUMPRODUCT(--('[1]Enter Data'!$B$10:$B$2010=$B20),--('[1]Enter Data'!$C$10:$C$2010=AY$3)))</f>
        <v>0</v>
      </c>
      <c r="AZ20" s="84">
        <f>IF(SUMPRODUCT(--('[1]Enter Data'!$B$10:$B$2010=$B20),--('[1]Enter Data'!$C$10:$C$2010=AZ$3))=0,"",SUMPRODUCT(--('[1]Enter Data'!$B$10:$B$2010=$B20),--('[1]Enter Data'!$C$10:$C$2010=AZ$3)))</f>
        <v>0</v>
      </c>
      <c r="BA20" s="84">
        <f>IF(SUMPRODUCT(--('[1]Enter Data'!$B$10:$B$2010=$B20),--('[1]Enter Data'!$C$10:$C$2010=BA$3))=0,"",SUMPRODUCT(--('[1]Enter Data'!$B$10:$B$2010=$B20),--('[1]Enter Data'!$C$10:$C$2010=BA$3)))</f>
        <v>0</v>
      </c>
      <c r="BB20" s="84">
        <f>IF(SUMPRODUCT(--('[1]Enter Data'!$B$10:$B$2010=$B20),--('[1]Enter Data'!$C$10:$C$2010=BB$3))=0,"",SUMPRODUCT(--('[1]Enter Data'!$B$10:$B$2010=$B20),--('[1]Enter Data'!$C$10:$C$2010=BB$3)))</f>
        <v>0</v>
      </c>
      <c r="BC20" s="84">
        <f>IF(SUMPRODUCT(--('[1]Enter Data'!$B$10:$B$2010=$B20),--('[1]Enter Data'!$C$10:$C$2010=BC$3))=0,"",SUMPRODUCT(--('[1]Enter Data'!$B$10:$B$2010=$B20),--('[1]Enter Data'!$C$10:$C$2010=BC$3)))</f>
        <v>0</v>
      </c>
      <c r="BD20" s="84">
        <f>IF(SUMPRODUCT(--('[1]Enter Data'!$B$10:$B$2010=$B20),--('[1]Enter Data'!$C$10:$C$2010=BD$3))=0,"",SUMPRODUCT(--('[1]Enter Data'!$B$10:$B$2010=$B20),--('[1]Enter Data'!$C$10:$C$2010=BD$3)))</f>
        <v>0</v>
      </c>
      <c r="BE20" s="84">
        <f>IF(SUMPRODUCT(--('[1]Enter Data'!$B$10:$B$2010=$B20),--('[1]Enter Data'!$C$10:$C$2010=BE$3))=0,"",SUMPRODUCT(--('[1]Enter Data'!$B$10:$B$2010=$B20),--('[1]Enter Data'!$C$10:$C$2010=BE$3)))</f>
        <v>0</v>
      </c>
      <c r="BF20" s="84">
        <f>IF(SUMPRODUCT(--('[1]Enter Data'!$B$10:$B$2010=$B20),--('[1]Enter Data'!$C$10:$C$2010=BF$3))=0,"",SUMPRODUCT(--('[1]Enter Data'!$B$10:$B$2010=$B20),--('[1]Enter Data'!$C$10:$C$2010=BF$3)))</f>
        <v>0</v>
      </c>
      <c r="BG20" s="84">
        <f>IF(SUMPRODUCT(--('[1]Enter Data'!$B$10:$B$2010=$B20),--('[1]Enter Data'!$C$10:$C$2010=BG$3))=0,"",SUMPRODUCT(--('[1]Enter Data'!$B$10:$B$2010=$B20),--('[1]Enter Data'!$C$10:$C$2010=BG$3)))</f>
        <v>0</v>
      </c>
      <c r="BH20" s="84">
        <f>IF(SUMPRODUCT(--('[1]Enter Data'!$B$10:$B$2010=$B20),--('[1]Enter Data'!$C$10:$C$2010=BH$3))=0,"",SUMPRODUCT(--('[1]Enter Data'!$B$10:$B$2010=$B20),--('[1]Enter Data'!$C$10:$C$2010=BH$3)))</f>
        <v>0</v>
      </c>
      <c r="BI20" s="84">
        <f>IF(SUMPRODUCT(--('[1]Enter Data'!$B$10:$B$2010=$B20),--('[1]Enter Data'!$C$10:$C$2010=BI$3))=0,"",SUMPRODUCT(--('[1]Enter Data'!$B$10:$B$2010=$B20),--('[1]Enter Data'!$C$10:$C$2010=BI$3)))</f>
        <v>0</v>
      </c>
      <c r="BJ20" s="84">
        <f>IF(SUMPRODUCT(--('[1]Enter Data'!$B$10:$B$2010=$B20),--('[1]Enter Data'!$C$10:$C$2010=BJ$3))=0,"",SUMPRODUCT(--('[1]Enter Data'!$B$10:$B$2010=$B20),--('[1]Enter Data'!$C$10:$C$2010=BJ$3)))</f>
        <v>0</v>
      </c>
      <c r="BK20" s="84">
        <f>IF(SUMPRODUCT(--('[1]Enter Data'!$B$10:$B$2010=$B20),--('[1]Enter Data'!$C$10:$C$2010=BK$3))=0,"",SUMPRODUCT(--('[1]Enter Data'!$B$10:$B$2010=$B20),--('[1]Enter Data'!$C$10:$C$2010=BK$3)))</f>
        <v>0</v>
      </c>
    </row>
    <row r="21" spans="1:63" ht="14.25">
      <c r="A21" s="76"/>
      <c r="B21" s="77">
        <v>17</v>
      </c>
      <c r="C21" s="84">
        <f>IF(SUMPRODUCT(--('[1]Enter Data'!$B$10:$B$2010=$B21),--('[1]Enter Data'!$C$10:$C$2010=C$3))=0,"",SUMPRODUCT(--('[1]Enter Data'!$B$10:$B$2010=$B21),--('[1]Enter Data'!$C$10:$C$2010=C$3)))</f>
        <v>0</v>
      </c>
      <c r="D21" s="84">
        <f>IF(SUMPRODUCT(--('[1]Enter Data'!$B$10:$B$2010=$B21),--('[1]Enter Data'!$C$10:$C$2010=D$3))=0,"",SUMPRODUCT(--('[1]Enter Data'!$B$10:$B$2010=$B21),--('[1]Enter Data'!$C$10:$C$2010=D$3)))</f>
        <v>0</v>
      </c>
      <c r="E21" s="84">
        <f>IF(SUMPRODUCT(--('[1]Enter Data'!$B$10:$B$2010=$B21),--('[1]Enter Data'!$C$10:$C$2010=E$3))=0,"",SUMPRODUCT(--('[1]Enter Data'!$B$10:$B$2010=$B21),--('[1]Enter Data'!$C$10:$C$2010=E$3)))</f>
        <v>0</v>
      </c>
      <c r="F21" s="84">
        <f>IF(SUMPRODUCT(--('[1]Enter Data'!$B$10:$B$2010=$B21),--('[1]Enter Data'!$C$10:$C$2010=F$3))=0,"",SUMPRODUCT(--('[1]Enter Data'!$B$10:$B$2010=$B21),--('[1]Enter Data'!$C$10:$C$2010=F$3)))</f>
        <v>0</v>
      </c>
      <c r="G21" s="84">
        <f>IF(SUMPRODUCT(--('[1]Enter Data'!$B$10:$B$2010=$B21),--('[1]Enter Data'!$C$10:$C$2010=G$3))=0,"",SUMPRODUCT(--('[1]Enter Data'!$B$10:$B$2010=$B21),--('[1]Enter Data'!$C$10:$C$2010=G$3)))</f>
        <v>0</v>
      </c>
      <c r="H21" s="84">
        <f>IF(SUMPRODUCT(--('[1]Enter Data'!$B$10:$B$2010=$B21),--('[1]Enter Data'!$C$10:$C$2010=H$3))=0,"",SUMPRODUCT(--('[1]Enter Data'!$B$10:$B$2010=$B21),--('[1]Enter Data'!$C$10:$C$2010=H$3)))</f>
        <v>0</v>
      </c>
      <c r="I21" s="84">
        <f>IF(SUMPRODUCT(--('[1]Enter Data'!$B$10:$B$2010=$B21),--('[1]Enter Data'!$C$10:$C$2010=I$3))=0,"",SUMPRODUCT(--('[1]Enter Data'!$B$10:$B$2010=$B21),--('[1]Enter Data'!$C$10:$C$2010=I$3)))</f>
        <v>0</v>
      </c>
      <c r="J21" s="84">
        <f>IF(SUMPRODUCT(--('[1]Enter Data'!$B$10:$B$2010=$B21),--('[1]Enter Data'!$C$10:$C$2010=J$3))=0,"",SUMPRODUCT(--('[1]Enter Data'!$B$10:$B$2010=$B21),--('[1]Enter Data'!$C$10:$C$2010=J$3)))</f>
        <v>0</v>
      </c>
      <c r="K21" s="84">
        <f>IF(SUMPRODUCT(--('[1]Enter Data'!$B$10:$B$2010=$B21),--('[1]Enter Data'!$C$10:$C$2010=K$3))=0,"",SUMPRODUCT(--('[1]Enter Data'!$B$10:$B$2010=$B21),--('[1]Enter Data'!$C$10:$C$2010=K$3)))</f>
        <v>0</v>
      </c>
      <c r="L21" s="84">
        <f>IF(SUMPRODUCT(--('[1]Enter Data'!$B$10:$B$2010=$B21),--('[1]Enter Data'!$C$10:$C$2010=L$3))=0,"",SUMPRODUCT(--('[1]Enter Data'!$B$10:$B$2010=$B21),--('[1]Enter Data'!$C$10:$C$2010=L$3)))</f>
        <v>0</v>
      </c>
      <c r="M21" s="84">
        <f>IF(SUMPRODUCT(--('[1]Enter Data'!$B$10:$B$2010=$B21),--('[1]Enter Data'!$C$10:$C$2010=M$3))=0,"",SUMPRODUCT(--('[1]Enter Data'!$B$10:$B$2010=$B21),--('[1]Enter Data'!$C$10:$C$2010=M$3)))</f>
        <v>0</v>
      </c>
      <c r="N21" s="84">
        <f>IF(SUMPRODUCT(--('[1]Enter Data'!$B$10:$B$2010=$B21),--('[1]Enter Data'!$C$10:$C$2010=N$3))=0,"",SUMPRODUCT(--('[1]Enter Data'!$B$10:$B$2010=$B21),--('[1]Enter Data'!$C$10:$C$2010=N$3)))</f>
        <v>0</v>
      </c>
      <c r="O21" s="84">
        <f>IF(SUMPRODUCT(--('[1]Enter Data'!$B$10:$B$2010=$B21),--('[1]Enter Data'!$C$10:$C$2010=O$3))=0,"",SUMPRODUCT(--('[1]Enter Data'!$B$10:$B$2010=$B21),--('[1]Enter Data'!$C$10:$C$2010=O$3)))</f>
        <v>0</v>
      </c>
      <c r="P21" s="84">
        <f>IF(SUMPRODUCT(--('[1]Enter Data'!$B$10:$B$2010=$B21),--('[1]Enter Data'!$C$10:$C$2010=P$3))=0,"",SUMPRODUCT(--('[1]Enter Data'!$B$10:$B$2010=$B21),--('[1]Enter Data'!$C$10:$C$2010=P$3)))</f>
        <v>0</v>
      </c>
      <c r="Q21" s="84">
        <f>IF(SUMPRODUCT(--('[1]Enter Data'!$B$10:$B$2010=$B21),--('[1]Enter Data'!$C$10:$C$2010=Q$3))=0,"",SUMPRODUCT(--('[1]Enter Data'!$B$10:$B$2010=$B21),--('[1]Enter Data'!$C$10:$C$2010=Q$3)))</f>
        <v>0</v>
      </c>
      <c r="R21" s="84">
        <f>IF(SUMPRODUCT(--('[1]Enter Data'!$B$10:$B$2010=$B21),--('[1]Enter Data'!$C$10:$C$2010=R$3))=0,"",SUMPRODUCT(--('[1]Enter Data'!$B$10:$B$2010=$B21),--('[1]Enter Data'!$C$10:$C$2010=R$3)))</f>
        <v>0</v>
      </c>
      <c r="S21" s="84">
        <f>IF(SUMPRODUCT(--('[1]Enter Data'!$B$10:$B$2010=$B21),--('[1]Enter Data'!$C$10:$C$2010=S$3))=0,"",SUMPRODUCT(--('[1]Enter Data'!$B$10:$B$2010=$B21),--('[1]Enter Data'!$C$10:$C$2010=S$3)))</f>
        <v>0</v>
      </c>
      <c r="T21" s="82">
        <f>IF(SUMPRODUCT(--('[1]Enter Data'!$B$10:$B$2010=$B21),--('[1]Enter Data'!$C$10:$C$2010=T$3))=0,"",SUMPRODUCT(--('[1]Enter Data'!$B$10:$B$2010=$B21),--('[1]Enter Data'!$C$10:$C$2010=T$3)))</f>
        <v>0</v>
      </c>
      <c r="U21" s="84">
        <f>IF(SUMPRODUCT(--('[1]Enter Data'!$B$10:$B$2010=$B21),--('[1]Enter Data'!$C$10:$C$2010=U$3))=0,"",SUMPRODUCT(--('[1]Enter Data'!$B$10:$B$2010=$B21),--('[1]Enter Data'!$C$10:$C$2010=U$3)))</f>
        <v>0</v>
      </c>
      <c r="V21" s="84">
        <f>IF(SUMPRODUCT(--('[1]Enter Data'!$B$10:$B$2010=$B21),--('[1]Enter Data'!$C$10:$C$2010=V$3))=0,"",SUMPRODUCT(--('[1]Enter Data'!$B$10:$B$2010=$B21),--('[1]Enter Data'!$C$10:$C$2010=V$3)))</f>
        <v>0</v>
      </c>
      <c r="W21" s="84">
        <f>IF(SUMPRODUCT(--('[1]Enter Data'!$B$10:$B$2010=$B21),--('[1]Enter Data'!$C$10:$C$2010=W$3))=0,"",SUMPRODUCT(--('[1]Enter Data'!$B$10:$B$2010=$B21),--('[1]Enter Data'!$C$10:$C$2010=W$3)))</f>
        <v>0</v>
      </c>
      <c r="X21" s="84">
        <f>IF(SUMPRODUCT(--('[1]Enter Data'!$B$10:$B$2010=$B21),--('[1]Enter Data'!$C$10:$C$2010=X$3))=0,"",SUMPRODUCT(--('[1]Enter Data'!$B$10:$B$2010=$B21),--('[1]Enter Data'!$C$10:$C$2010=X$3)))</f>
        <v>0</v>
      </c>
      <c r="Y21" s="84">
        <f>IF(SUMPRODUCT(--('[1]Enter Data'!$B$10:$B$2010=$B21),--('[1]Enter Data'!$C$10:$C$2010=Y$3))=0,"",SUMPRODUCT(--('[1]Enter Data'!$B$10:$B$2010=$B21),--('[1]Enter Data'!$C$10:$C$2010=Y$3)))</f>
        <v>0</v>
      </c>
      <c r="Z21" s="84">
        <f>IF(SUMPRODUCT(--('[1]Enter Data'!$B$10:$B$2010=$B21),--('[1]Enter Data'!$C$10:$C$2010=Z$3))=0,"",SUMPRODUCT(--('[1]Enter Data'!$B$10:$B$2010=$B21),--('[1]Enter Data'!$C$10:$C$2010=Z$3)))</f>
        <v>0</v>
      </c>
      <c r="AA21" s="84">
        <f>IF(SUMPRODUCT(--('[1]Enter Data'!$B$10:$B$2010=$B21),--('[1]Enter Data'!$C$10:$C$2010=AA$3))=0,"",SUMPRODUCT(--('[1]Enter Data'!$B$10:$B$2010=$B21),--('[1]Enter Data'!$C$10:$C$2010=AA$3)))</f>
        <v>0</v>
      </c>
      <c r="AB21" s="84">
        <f>IF(SUMPRODUCT(--('[1]Enter Data'!$B$10:$B$2010=$B21),--('[1]Enter Data'!$C$10:$C$2010=AB$3))=0,"",SUMPRODUCT(--('[1]Enter Data'!$B$10:$B$2010=$B21),--('[1]Enter Data'!$C$10:$C$2010=AB$3)))</f>
        <v>0</v>
      </c>
      <c r="AC21" s="84">
        <f>IF(SUMPRODUCT(--('[1]Enter Data'!$B$10:$B$2010=$B21),--('[1]Enter Data'!$C$10:$C$2010=AC$3))=0,"",SUMPRODUCT(--('[1]Enter Data'!$B$10:$B$2010=$B21),--('[1]Enter Data'!$C$10:$C$2010=AC$3)))</f>
        <v>0</v>
      </c>
      <c r="AD21" s="84">
        <f>IF(SUMPRODUCT(--('[1]Enter Data'!$B$10:$B$2010=$B21),--('[1]Enter Data'!$C$10:$C$2010=AD$3))=0,"",SUMPRODUCT(--('[1]Enter Data'!$B$10:$B$2010=$B21),--('[1]Enter Data'!$C$10:$C$2010=AD$3)))</f>
        <v>0</v>
      </c>
      <c r="AE21" s="84">
        <f>IF(SUMPRODUCT(--('[1]Enter Data'!$B$10:$B$2010=$B21),--('[1]Enter Data'!$C$10:$C$2010=AE$3))=0,"",SUMPRODUCT(--('[1]Enter Data'!$B$10:$B$2010=$B21),--('[1]Enter Data'!$C$10:$C$2010=AE$3)))</f>
        <v>0</v>
      </c>
      <c r="AF21" s="84">
        <f>IF(SUMPRODUCT(--('[1]Enter Data'!$B$10:$B$2010=$B21),--('[1]Enter Data'!$C$10:$C$2010=AF$3))=0,"",SUMPRODUCT(--('[1]Enter Data'!$B$10:$B$2010=$B21),--('[1]Enter Data'!$C$10:$C$2010=AF$3)))</f>
        <v>0</v>
      </c>
      <c r="AG21" s="84">
        <f>IF(SUMPRODUCT(--('[1]Enter Data'!$B$10:$B$2010=$B21),--('[1]Enter Data'!$C$10:$C$2010=AG$3))=0,"",SUMPRODUCT(--('[1]Enter Data'!$B$10:$B$2010=$B21),--('[1]Enter Data'!$C$10:$C$2010=AG$3)))</f>
        <v>0</v>
      </c>
      <c r="AH21" s="84">
        <f>IF(SUMPRODUCT(--('[1]Enter Data'!$B$10:$B$2010=$B21),--('[1]Enter Data'!$C$10:$C$2010=AH$3))=0,"",SUMPRODUCT(--('[1]Enter Data'!$B$10:$B$2010=$B21),--('[1]Enter Data'!$C$10:$C$2010=AH$3)))</f>
        <v>0</v>
      </c>
      <c r="AI21" s="84">
        <f>IF(SUMPRODUCT(--('[1]Enter Data'!$B$10:$B$2010=$B21),--('[1]Enter Data'!$C$10:$C$2010=AI$3))=0,"",SUMPRODUCT(--('[1]Enter Data'!$B$10:$B$2010=$B21),--('[1]Enter Data'!$C$10:$C$2010=AI$3)))</f>
        <v>0</v>
      </c>
      <c r="AJ21" s="84">
        <f>IF(SUMPRODUCT(--('[1]Enter Data'!$B$10:$B$2010=$B21),--('[1]Enter Data'!$C$10:$C$2010=AJ$3))=0,"",SUMPRODUCT(--('[1]Enter Data'!$B$10:$B$2010=$B21),--('[1]Enter Data'!$C$10:$C$2010=AJ$3)))</f>
        <v>0</v>
      </c>
      <c r="AK21" s="84">
        <f>IF(SUMPRODUCT(--('[1]Enter Data'!$B$10:$B$2010=$B21),--('[1]Enter Data'!$C$10:$C$2010=AK$3))=0,"",SUMPRODUCT(--('[1]Enter Data'!$B$10:$B$2010=$B21),--('[1]Enter Data'!$C$10:$C$2010=AK$3)))</f>
        <v>0</v>
      </c>
      <c r="AL21" s="84">
        <f>IF(SUMPRODUCT(--('[1]Enter Data'!$B$10:$B$2010=$B21),--('[1]Enter Data'!$C$10:$C$2010=AL$3))=0,"",SUMPRODUCT(--('[1]Enter Data'!$B$10:$B$2010=$B21),--('[1]Enter Data'!$C$10:$C$2010=AL$3)))</f>
        <v>0</v>
      </c>
      <c r="AM21" s="84">
        <f>IF(SUMPRODUCT(--('[1]Enter Data'!$B$10:$B$2010=$B21),--('[1]Enter Data'!$C$10:$C$2010=AM$3))=0,"",SUMPRODUCT(--('[1]Enter Data'!$B$10:$B$2010=$B21),--('[1]Enter Data'!$C$10:$C$2010=AM$3)))</f>
        <v>0</v>
      </c>
      <c r="AN21" s="84">
        <f>IF(SUMPRODUCT(--('[1]Enter Data'!$B$10:$B$2010=$B21),--('[1]Enter Data'!$C$10:$C$2010=AN$3))=0,"",SUMPRODUCT(--('[1]Enter Data'!$B$10:$B$2010=$B21),--('[1]Enter Data'!$C$10:$C$2010=AN$3)))</f>
        <v>0</v>
      </c>
      <c r="AO21" s="84">
        <f>IF(SUMPRODUCT(--('[1]Enter Data'!$B$10:$B$2010=$B21),--('[1]Enter Data'!$C$10:$C$2010=AO$3))=0,"",SUMPRODUCT(--('[1]Enter Data'!$B$10:$B$2010=$B21),--('[1]Enter Data'!$C$10:$C$2010=AO$3)))</f>
        <v>0</v>
      </c>
      <c r="AP21" s="84">
        <f>IF(SUMPRODUCT(--('[1]Enter Data'!$B$10:$B$2010=$B21),--('[1]Enter Data'!$C$10:$C$2010=AP$3))=0,"",SUMPRODUCT(--('[1]Enter Data'!$B$10:$B$2010=$B21),--('[1]Enter Data'!$C$10:$C$2010=AP$3)))</f>
        <v>0</v>
      </c>
      <c r="AQ21" s="84">
        <f>IF(SUMPRODUCT(--('[1]Enter Data'!$B$10:$B$2010=$B21),--('[1]Enter Data'!$C$10:$C$2010=AQ$3))=0,"",SUMPRODUCT(--('[1]Enter Data'!$B$10:$B$2010=$B21),--('[1]Enter Data'!$C$10:$C$2010=AQ$3)))</f>
        <v>0</v>
      </c>
      <c r="AR21" s="84">
        <f>IF(SUMPRODUCT(--('[1]Enter Data'!$B$10:$B$2010=$B21),--('[1]Enter Data'!$C$10:$C$2010=AR$3))=0,"",SUMPRODUCT(--('[1]Enter Data'!$B$10:$B$2010=$B21),--('[1]Enter Data'!$C$10:$C$2010=AR$3)))</f>
        <v>0</v>
      </c>
      <c r="AS21" s="84">
        <f>IF(SUMPRODUCT(--('[1]Enter Data'!$B$10:$B$2010=$B21),--('[1]Enter Data'!$C$10:$C$2010=AS$3))=0,"",SUMPRODUCT(--('[1]Enter Data'!$B$10:$B$2010=$B21),--('[1]Enter Data'!$C$10:$C$2010=AS$3)))</f>
        <v>0</v>
      </c>
      <c r="AT21" s="84">
        <f>IF(SUMPRODUCT(--('[1]Enter Data'!$B$10:$B$2010=$B21),--('[1]Enter Data'!$C$10:$C$2010=AT$3))=0,"",SUMPRODUCT(--('[1]Enter Data'!$B$10:$B$2010=$B21),--('[1]Enter Data'!$C$10:$C$2010=AT$3)))</f>
        <v>0</v>
      </c>
      <c r="AU21" s="84">
        <f>IF(SUMPRODUCT(--('[1]Enter Data'!$B$10:$B$2010=$B21),--('[1]Enter Data'!$C$10:$C$2010=AU$3))=0,"",SUMPRODUCT(--('[1]Enter Data'!$B$10:$B$2010=$B21),--('[1]Enter Data'!$C$10:$C$2010=AU$3)))</f>
        <v>0</v>
      </c>
      <c r="AV21" s="84">
        <f>IF(SUMPRODUCT(--('[1]Enter Data'!$B$10:$B$2010=$B21),--('[1]Enter Data'!$C$10:$C$2010=AV$3))=0,"",SUMPRODUCT(--('[1]Enter Data'!$B$10:$B$2010=$B21),--('[1]Enter Data'!$C$10:$C$2010=AV$3)))</f>
        <v>0</v>
      </c>
      <c r="AW21" s="84">
        <f>IF(SUMPRODUCT(--('[1]Enter Data'!$B$10:$B$2010=$B21),--('[1]Enter Data'!$C$10:$C$2010=AW$3))=0,"",SUMPRODUCT(--('[1]Enter Data'!$B$10:$B$2010=$B21),--('[1]Enter Data'!$C$10:$C$2010=AW$3)))</f>
        <v>0</v>
      </c>
      <c r="AX21" s="84">
        <f>IF(SUMPRODUCT(--('[1]Enter Data'!$B$10:$B$2010=$B21),--('[1]Enter Data'!$C$10:$C$2010=AX$3))=0,"",SUMPRODUCT(--('[1]Enter Data'!$B$10:$B$2010=$B21),--('[1]Enter Data'!$C$10:$C$2010=AX$3)))</f>
        <v>0</v>
      </c>
      <c r="AY21" s="84">
        <f>IF(SUMPRODUCT(--('[1]Enter Data'!$B$10:$B$2010=$B21),--('[1]Enter Data'!$C$10:$C$2010=AY$3))=0,"",SUMPRODUCT(--('[1]Enter Data'!$B$10:$B$2010=$B21),--('[1]Enter Data'!$C$10:$C$2010=AY$3)))</f>
        <v>0</v>
      </c>
      <c r="AZ21" s="84">
        <f>IF(SUMPRODUCT(--('[1]Enter Data'!$B$10:$B$2010=$B21),--('[1]Enter Data'!$C$10:$C$2010=AZ$3))=0,"",SUMPRODUCT(--('[1]Enter Data'!$B$10:$B$2010=$B21),--('[1]Enter Data'!$C$10:$C$2010=AZ$3)))</f>
        <v>0</v>
      </c>
      <c r="BA21" s="84">
        <f>IF(SUMPRODUCT(--('[1]Enter Data'!$B$10:$B$2010=$B21),--('[1]Enter Data'!$C$10:$C$2010=BA$3))=0,"",SUMPRODUCT(--('[1]Enter Data'!$B$10:$B$2010=$B21),--('[1]Enter Data'!$C$10:$C$2010=BA$3)))</f>
        <v>0</v>
      </c>
      <c r="BB21" s="84">
        <f>IF(SUMPRODUCT(--('[1]Enter Data'!$B$10:$B$2010=$B21),--('[1]Enter Data'!$C$10:$C$2010=BB$3))=0,"",SUMPRODUCT(--('[1]Enter Data'!$B$10:$B$2010=$B21),--('[1]Enter Data'!$C$10:$C$2010=BB$3)))</f>
        <v>0</v>
      </c>
      <c r="BC21" s="84">
        <f>IF(SUMPRODUCT(--('[1]Enter Data'!$B$10:$B$2010=$B21),--('[1]Enter Data'!$C$10:$C$2010=BC$3))=0,"",SUMPRODUCT(--('[1]Enter Data'!$B$10:$B$2010=$B21),--('[1]Enter Data'!$C$10:$C$2010=BC$3)))</f>
        <v>0</v>
      </c>
      <c r="BD21" s="84">
        <f>IF(SUMPRODUCT(--('[1]Enter Data'!$B$10:$B$2010=$B21),--('[1]Enter Data'!$C$10:$C$2010=BD$3))=0,"",SUMPRODUCT(--('[1]Enter Data'!$B$10:$B$2010=$B21),--('[1]Enter Data'!$C$10:$C$2010=BD$3)))</f>
        <v>0</v>
      </c>
      <c r="BE21" s="84">
        <f>IF(SUMPRODUCT(--('[1]Enter Data'!$B$10:$B$2010=$B21),--('[1]Enter Data'!$C$10:$C$2010=BE$3))=0,"",SUMPRODUCT(--('[1]Enter Data'!$B$10:$B$2010=$B21),--('[1]Enter Data'!$C$10:$C$2010=BE$3)))</f>
        <v>0</v>
      </c>
      <c r="BF21" s="84">
        <f>IF(SUMPRODUCT(--('[1]Enter Data'!$B$10:$B$2010=$B21),--('[1]Enter Data'!$C$10:$C$2010=BF$3))=0,"",SUMPRODUCT(--('[1]Enter Data'!$B$10:$B$2010=$B21),--('[1]Enter Data'!$C$10:$C$2010=BF$3)))</f>
        <v>0</v>
      </c>
      <c r="BG21" s="84">
        <f>IF(SUMPRODUCT(--('[1]Enter Data'!$B$10:$B$2010=$B21),--('[1]Enter Data'!$C$10:$C$2010=BG$3))=0,"",SUMPRODUCT(--('[1]Enter Data'!$B$10:$B$2010=$B21),--('[1]Enter Data'!$C$10:$C$2010=BG$3)))</f>
        <v>0</v>
      </c>
      <c r="BH21" s="84">
        <f>IF(SUMPRODUCT(--('[1]Enter Data'!$B$10:$B$2010=$B21),--('[1]Enter Data'!$C$10:$C$2010=BH$3))=0,"",SUMPRODUCT(--('[1]Enter Data'!$B$10:$B$2010=$B21),--('[1]Enter Data'!$C$10:$C$2010=BH$3)))</f>
        <v>0</v>
      </c>
      <c r="BI21" s="84">
        <f>IF(SUMPRODUCT(--('[1]Enter Data'!$B$10:$B$2010=$B21),--('[1]Enter Data'!$C$10:$C$2010=BI$3))=0,"",SUMPRODUCT(--('[1]Enter Data'!$B$10:$B$2010=$B21),--('[1]Enter Data'!$C$10:$C$2010=BI$3)))</f>
        <v>0</v>
      </c>
      <c r="BJ21" s="84">
        <f>IF(SUMPRODUCT(--('[1]Enter Data'!$B$10:$B$2010=$B21),--('[1]Enter Data'!$C$10:$C$2010=BJ$3))=0,"",SUMPRODUCT(--('[1]Enter Data'!$B$10:$B$2010=$B21),--('[1]Enter Data'!$C$10:$C$2010=BJ$3)))</f>
        <v>0</v>
      </c>
      <c r="BK21" s="84">
        <f>IF(SUMPRODUCT(--('[1]Enter Data'!$B$10:$B$2010=$B21),--('[1]Enter Data'!$C$10:$C$2010=BK$3))=0,"",SUMPRODUCT(--('[1]Enter Data'!$B$10:$B$2010=$B21),--('[1]Enter Data'!$C$10:$C$2010=BK$3)))</f>
        <v>0</v>
      </c>
    </row>
    <row r="22" spans="1:63" ht="14.25">
      <c r="A22" s="76"/>
      <c r="B22" s="77">
        <v>18</v>
      </c>
      <c r="C22" s="84">
        <f>IF(SUMPRODUCT(--('[1]Enter Data'!$B$10:$B$2010=$B22),--('[1]Enter Data'!$C$10:$C$2010=C$3))=0,"",SUMPRODUCT(--('[1]Enter Data'!$B$10:$B$2010=$B22),--('[1]Enter Data'!$C$10:$C$2010=C$3)))</f>
        <v>0</v>
      </c>
      <c r="D22" s="84">
        <f>IF(SUMPRODUCT(--('[1]Enter Data'!$B$10:$B$2010=$B22),--('[1]Enter Data'!$C$10:$C$2010=D$3))=0,"",SUMPRODUCT(--('[1]Enter Data'!$B$10:$B$2010=$B22),--('[1]Enter Data'!$C$10:$C$2010=D$3)))</f>
        <v>0</v>
      </c>
      <c r="E22" s="84">
        <f>IF(SUMPRODUCT(--('[1]Enter Data'!$B$10:$B$2010=$B22),--('[1]Enter Data'!$C$10:$C$2010=E$3))=0,"",SUMPRODUCT(--('[1]Enter Data'!$B$10:$B$2010=$B22),--('[1]Enter Data'!$C$10:$C$2010=E$3)))</f>
        <v>0</v>
      </c>
      <c r="F22" s="84">
        <f>IF(SUMPRODUCT(--('[1]Enter Data'!$B$10:$B$2010=$B22),--('[1]Enter Data'!$C$10:$C$2010=F$3))=0,"",SUMPRODUCT(--('[1]Enter Data'!$B$10:$B$2010=$B22),--('[1]Enter Data'!$C$10:$C$2010=F$3)))</f>
        <v>0</v>
      </c>
      <c r="G22" s="84">
        <f>IF(SUMPRODUCT(--('[1]Enter Data'!$B$10:$B$2010=$B22),--('[1]Enter Data'!$C$10:$C$2010=G$3))=0,"",SUMPRODUCT(--('[1]Enter Data'!$B$10:$B$2010=$B22),--('[1]Enter Data'!$C$10:$C$2010=G$3)))</f>
        <v>0</v>
      </c>
      <c r="H22" s="84">
        <f>IF(SUMPRODUCT(--('[1]Enter Data'!$B$10:$B$2010=$B22),--('[1]Enter Data'!$C$10:$C$2010=H$3))=0,"",SUMPRODUCT(--('[1]Enter Data'!$B$10:$B$2010=$B22),--('[1]Enter Data'!$C$10:$C$2010=H$3)))</f>
        <v>0</v>
      </c>
      <c r="I22" s="84">
        <f>IF(SUMPRODUCT(--('[1]Enter Data'!$B$10:$B$2010=$B22),--('[1]Enter Data'!$C$10:$C$2010=I$3))=0,"",SUMPRODUCT(--('[1]Enter Data'!$B$10:$B$2010=$B22),--('[1]Enter Data'!$C$10:$C$2010=I$3)))</f>
        <v>0</v>
      </c>
      <c r="J22" s="84">
        <f>IF(SUMPRODUCT(--('[1]Enter Data'!$B$10:$B$2010=$B22),--('[1]Enter Data'!$C$10:$C$2010=J$3))=0,"",SUMPRODUCT(--('[1]Enter Data'!$B$10:$B$2010=$B22),--('[1]Enter Data'!$C$10:$C$2010=J$3)))</f>
        <v>0</v>
      </c>
      <c r="K22" s="84">
        <f>IF(SUMPRODUCT(--('[1]Enter Data'!$B$10:$B$2010=$B22),--('[1]Enter Data'!$C$10:$C$2010=K$3))=0,"",SUMPRODUCT(--('[1]Enter Data'!$B$10:$B$2010=$B22),--('[1]Enter Data'!$C$10:$C$2010=K$3)))</f>
        <v>0</v>
      </c>
      <c r="L22" s="84">
        <f>IF(SUMPRODUCT(--('[1]Enter Data'!$B$10:$B$2010=$B22),--('[1]Enter Data'!$C$10:$C$2010=L$3))=0,"",SUMPRODUCT(--('[1]Enter Data'!$B$10:$B$2010=$B22),--('[1]Enter Data'!$C$10:$C$2010=L$3)))</f>
        <v>0</v>
      </c>
      <c r="M22" s="84">
        <f>IF(SUMPRODUCT(--('[1]Enter Data'!$B$10:$B$2010=$B22),--('[1]Enter Data'!$C$10:$C$2010=M$3))=0,"",SUMPRODUCT(--('[1]Enter Data'!$B$10:$B$2010=$B22),--('[1]Enter Data'!$C$10:$C$2010=M$3)))</f>
        <v>0</v>
      </c>
      <c r="N22" s="84">
        <f>IF(SUMPRODUCT(--('[1]Enter Data'!$B$10:$B$2010=$B22),--('[1]Enter Data'!$C$10:$C$2010=N$3))=0,"",SUMPRODUCT(--('[1]Enter Data'!$B$10:$B$2010=$B22),--('[1]Enter Data'!$C$10:$C$2010=N$3)))</f>
        <v>0</v>
      </c>
      <c r="O22" s="84">
        <f>IF(SUMPRODUCT(--('[1]Enter Data'!$B$10:$B$2010=$B22),--('[1]Enter Data'!$C$10:$C$2010=O$3))=0,"",SUMPRODUCT(--('[1]Enter Data'!$B$10:$B$2010=$B22),--('[1]Enter Data'!$C$10:$C$2010=O$3)))</f>
        <v>0</v>
      </c>
      <c r="P22" s="84">
        <f>IF(SUMPRODUCT(--('[1]Enter Data'!$B$10:$B$2010=$B22),--('[1]Enter Data'!$C$10:$C$2010=P$3))=0,"",SUMPRODUCT(--('[1]Enter Data'!$B$10:$B$2010=$B22),--('[1]Enter Data'!$C$10:$C$2010=P$3)))</f>
        <v>0</v>
      </c>
      <c r="Q22" s="84">
        <f>IF(SUMPRODUCT(--('[1]Enter Data'!$B$10:$B$2010=$B22),--('[1]Enter Data'!$C$10:$C$2010=Q$3))=0,"",SUMPRODUCT(--('[1]Enter Data'!$B$10:$B$2010=$B22),--('[1]Enter Data'!$C$10:$C$2010=Q$3)))</f>
        <v>0</v>
      </c>
      <c r="R22" s="84">
        <f>IF(SUMPRODUCT(--('[1]Enter Data'!$B$10:$B$2010=$B22),--('[1]Enter Data'!$C$10:$C$2010=R$3))=0,"",SUMPRODUCT(--('[1]Enter Data'!$B$10:$B$2010=$B22),--('[1]Enter Data'!$C$10:$C$2010=R$3)))</f>
        <v>0</v>
      </c>
      <c r="S22" s="84">
        <f>IF(SUMPRODUCT(--('[1]Enter Data'!$B$10:$B$2010=$B22),--('[1]Enter Data'!$C$10:$C$2010=S$3))=0,"",SUMPRODUCT(--('[1]Enter Data'!$B$10:$B$2010=$B22),--('[1]Enter Data'!$C$10:$C$2010=S$3)))</f>
        <v>1</v>
      </c>
      <c r="T22" s="84">
        <f>IF(SUMPRODUCT(--('[1]Enter Data'!$B$10:$B$2010=$B22),--('[1]Enter Data'!$C$10:$C$2010=T$3))=0,"",SUMPRODUCT(--('[1]Enter Data'!$B$10:$B$2010=$B22),--('[1]Enter Data'!$C$10:$C$2010=T$3)))</f>
        <v>0</v>
      </c>
      <c r="U22" s="82">
        <f>IF(SUMPRODUCT(--('[1]Enter Data'!$B$10:$B$2010=$B22),--('[1]Enter Data'!$C$10:$C$2010=U$3))=0,"",SUMPRODUCT(--('[1]Enter Data'!$B$10:$B$2010=$B22),--('[1]Enter Data'!$C$10:$C$2010=U$3)))</f>
        <v>0</v>
      </c>
      <c r="V22" s="84">
        <f>IF(SUMPRODUCT(--('[1]Enter Data'!$B$10:$B$2010=$B22),--('[1]Enter Data'!$C$10:$C$2010=V$3))=0,"",SUMPRODUCT(--('[1]Enter Data'!$B$10:$B$2010=$B22),--('[1]Enter Data'!$C$10:$C$2010=V$3)))</f>
        <v>0</v>
      </c>
      <c r="W22" s="84">
        <f>IF(SUMPRODUCT(--('[1]Enter Data'!$B$10:$B$2010=$B22),--('[1]Enter Data'!$C$10:$C$2010=W$3))=0,"",SUMPRODUCT(--('[1]Enter Data'!$B$10:$B$2010=$B22),--('[1]Enter Data'!$C$10:$C$2010=W$3)))</f>
        <v>0</v>
      </c>
      <c r="X22" s="84">
        <f>IF(SUMPRODUCT(--('[1]Enter Data'!$B$10:$B$2010=$B22),--('[1]Enter Data'!$C$10:$C$2010=X$3))=0,"",SUMPRODUCT(--('[1]Enter Data'!$B$10:$B$2010=$B22),--('[1]Enter Data'!$C$10:$C$2010=X$3)))</f>
        <v>0</v>
      </c>
      <c r="Y22" s="84">
        <f>IF(SUMPRODUCT(--('[1]Enter Data'!$B$10:$B$2010=$B22),--('[1]Enter Data'!$C$10:$C$2010=Y$3))=0,"",SUMPRODUCT(--('[1]Enter Data'!$B$10:$B$2010=$B22),--('[1]Enter Data'!$C$10:$C$2010=Y$3)))</f>
        <v>0</v>
      </c>
      <c r="Z22" s="84">
        <f>IF(SUMPRODUCT(--('[1]Enter Data'!$B$10:$B$2010=$B22),--('[1]Enter Data'!$C$10:$C$2010=Z$3))=0,"",SUMPRODUCT(--('[1]Enter Data'!$B$10:$B$2010=$B22),--('[1]Enter Data'!$C$10:$C$2010=Z$3)))</f>
        <v>0</v>
      </c>
      <c r="AA22" s="84">
        <f>IF(SUMPRODUCT(--('[1]Enter Data'!$B$10:$B$2010=$B22),--('[1]Enter Data'!$C$10:$C$2010=AA$3))=0,"",SUMPRODUCT(--('[1]Enter Data'!$B$10:$B$2010=$B22),--('[1]Enter Data'!$C$10:$C$2010=AA$3)))</f>
        <v>0</v>
      </c>
      <c r="AB22" s="84">
        <f>IF(SUMPRODUCT(--('[1]Enter Data'!$B$10:$B$2010=$B22),--('[1]Enter Data'!$C$10:$C$2010=AB$3))=0,"",SUMPRODUCT(--('[1]Enter Data'!$B$10:$B$2010=$B22),--('[1]Enter Data'!$C$10:$C$2010=AB$3)))</f>
        <v>0</v>
      </c>
      <c r="AC22" s="84">
        <f>IF(SUMPRODUCT(--('[1]Enter Data'!$B$10:$B$2010=$B22),--('[1]Enter Data'!$C$10:$C$2010=AC$3))=0,"",SUMPRODUCT(--('[1]Enter Data'!$B$10:$B$2010=$B22),--('[1]Enter Data'!$C$10:$C$2010=AC$3)))</f>
        <v>0</v>
      </c>
      <c r="AD22" s="84">
        <f>IF(SUMPRODUCT(--('[1]Enter Data'!$B$10:$B$2010=$B22),--('[1]Enter Data'!$C$10:$C$2010=AD$3))=0,"",SUMPRODUCT(--('[1]Enter Data'!$B$10:$B$2010=$B22),--('[1]Enter Data'!$C$10:$C$2010=AD$3)))</f>
        <v>0</v>
      </c>
      <c r="AE22" s="84">
        <f>IF(SUMPRODUCT(--('[1]Enter Data'!$B$10:$B$2010=$B22),--('[1]Enter Data'!$C$10:$C$2010=AE$3))=0,"",SUMPRODUCT(--('[1]Enter Data'!$B$10:$B$2010=$B22),--('[1]Enter Data'!$C$10:$C$2010=AE$3)))</f>
        <v>0</v>
      </c>
      <c r="AF22" s="84">
        <f>IF(SUMPRODUCT(--('[1]Enter Data'!$B$10:$B$2010=$B22),--('[1]Enter Data'!$C$10:$C$2010=AF$3))=0,"",SUMPRODUCT(--('[1]Enter Data'!$B$10:$B$2010=$B22),--('[1]Enter Data'!$C$10:$C$2010=AF$3)))</f>
        <v>0</v>
      </c>
      <c r="AG22" s="84">
        <f>IF(SUMPRODUCT(--('[1]Enter Data'!$B$10:$B$2010=$B22),--('[1]Enter Data'!$C$10:$C$2010=AG$3))=0,"",SUMPRODUCT(--('[1]Enter Data'!$B$10:$B$2010=$B22),--('[1]Enter Data'!$C$10:$C$2010=AG$3)))</f>
        <v>0</v>
      </c>
      <c r="AH22" s="84">
        <f>IF(SUMPRODUCT(--('[1]Enter Data'!$B$10:$B$2010=$B22),--('[1]Enter Data'!$C$10:$C$2010=AH$3))=0,"",SUMPRODUCT(--('[1]Enter Data'!$B$10:$B$2010=$B22),--('[1]Enter Data'!$C$10:$C$2010=AH$3)))</f>
        <v>0</v>
      </c>
      <c r="AI22" s="84">
        <f>IF(SUMPRODUCT(--('[1]Enter Data'!$B$10:$B$2010=$B22),--('[1]Enter Data'!$C$10:$C$2010=AI$3))=0,"",SUMPRODUCT(--('[1]Enter Data'!$B$10:$B$2010=$B22),--('[1]Enter Data'!$C$10:$C$2010=AI$3)))</f>
        <v>0</v>
      </c>
      <c r="AJ22" s="84">
        <f>IF(SUMPRODUCT(--('[1]Enter Data'!$B$10:$B$2010=$B22),--('[1]Enter Data'!$C$10:$C$2010=AJ$3))=0,"",SUMPRODUCT(--('[1]Enter Data'!$B$10:$B$2010=$B22),--('[1]Enter Data'!$C$10:$C$2010=AJ$3)))</f>
        <v>0</v>
      </c>
      <c r="AK22" s="84">
        <f>IF(SUMPRODUCT(--('[1]Enter Data'!$B$10:$B$2010=$B22),--('[1]Enter Data'!$C$10:$C$2010=AK$3))=0,"",SUMPRODUCT(--('[1]Enter Data'!$B$10:$B$2010=$B22),--('[1]Enter Data'!$C$10:$C$2010=AK$3)))</f>
        <v>0</v>
      </c>
      <c r="AL22" s="84">
        <f>IF(SUMPRODUCT(--('[1]Enter Data'!$B$10:$B$2010=$B22),--('[1]Enter Data'!$C$10:$C$2010=AL$3))=0,"",SUMPRODUCT(--('[1]Enter Data'!$B$10:$B$2010=$B22),--('[1]Enter Data'!$C$10:$C$2010=AL$3)))</f>
        <v>0</v>
      </c>
      <c r="AM22" s="84">
        <f>IF(SUMPRODUCT(--('[1]Enter Data'!$B$10:$B$2010=$B22),--('[1]Enter Data'!$C$10:$C$2010=AM$3))=0,"",SUMPRODUCT(--('[1]Enter Data'!$B$10:$B$2010=$B22),--('[1]Enter Data'!$C$10:$C$2010=AM$3)))</f>
        <v>0</v>
      </c>
      <c r="AN22" s="84">
        <f>IF(SUMPRODUCT(--('[1]Enter Data'!$B$10:$B$2010=$B22),--('[1]Enter Data'!$C$10:$C$2010=AN$3))=0,"",SUMPRODUCT(--('[1]Enter Data'!$B$10:$B$2010=$B22),--('[1]Enter Data'!$C$10:$C$2010=AN$3)))</f>
        <v>0</v>
      </c>
      <c r="AO22" s="84">
        <f>IF(SUMPRODUCT(--('[1]Enter Data'!$B$10:$B$2010=$B22),--('[1]Enter Data'!$C$10:$C$2010=AO$3))=0,"",SUMPRODUCT(--('[1]Enter Data'!$B$10:$B$2010=$B22),--('[1]Enter Data'!$C$10:$C$2010=AO$3)))</f>
        <v>0</v>
      </c>
      <c r="AP22" s="84">
        <f>IF(SUMPRODUCT(--('[1]Enter Data'!$B$10:$B$2010=$B22),--('[1]Enter Data'!$C$10:$C$2010=AP$3))=0,"",SUMPRODUCT(--('[1]Enter Data'!$B$10:$B$2010=$B22),--('[1]Enter Data'!$C$10:$C$2010=AP$3)))</f>
        <v>0</v>
      </c>
      <c r="AQ22" s="84">
        <f>IF(SUMPRODUCT(--('[1]Enter Data'!$B$10:$B$2010=$B22),--('[1]Enter Data'!$C$10:$C$2010=AQ$3))=0,"",SUMPRODUCT(--('[1]Enter Data'!$B$10:$B$2010=$B22),--('[1]Enter Data'!$C$10:$C$2010=AQ$3)))</f>
        <v>0</v>
      </c>
      <c r="AR22" s="84">
        <f>IF(SUMPRODUCT(--('[1]Enter Data'!$B$10:$B$2010=$B22),--('[1]Enter Data'!$C$10:$C$2010=AR$3))=0,"",SUMPRODUCT(--('[1]Enter Data'!$B$10:$B$2010=$B22),--('[1]Enter Data'!$C$10:$C$2010=AR$3)))</f>
        <v>0</v>
      </c>
      <c r="AS22" s="84">
        <f>IF(SUMPRODUCT(--('[1]Enter Data'!$B$10:$B$2010=$B22),--('[1]Enter Data'!$C$10:$C$2010=AS$3))=0,"",SUMPRODUCT(--('[1]Enter Data'!$B$10:$B$2010=$B22),--('[1]Enter Data'!$C$10:$C$2010=AS$3)))</f>
        <v>0</v>
      </c>
      <c r="AT22" s="84">
        <f>IF(SUMPRODUCT(--('[1]Enter Data'!$B$10:$B$2010=$B22),--('[1]Enter Data'!$C$10:$C$2010=AT$3))=0,"",SUMPRODUCT(--('[1]Enter Data'!$B$10:$B$2010=$B22),--('[1]Enter Data'!$C$10:$C$2010=AT$3)))</f>
        <v>0</v>
      </c>
      <c r="AU22" s="84">
        <f>IF(SUMPRODUCT(--('[1]Enter Data'!$B$10:$B$2010=$B22),--('[1]Enter Data'!$C$10:$C$2010=AU$3))=0,"",SUMPRODUCT(--('[1]Enter Data'!$B$10:$B$2010=$B22),--('[1]Enter Data'!$C$10:$C$2010=AU$3)))</f>
        <v>0</v>
      </c>
      <c r="AV22" s="84">
        <f>IF(SUMPRODUCT(--('[1]Enter Data'!$B$10:$B$2010=$B22),--('[1]Enter Data'!$C$10:$C$2010=AV$3))=0,"",SUMPRODUCT(--('[1]Enter Data'!$B$10:$B$2010=$B22),--('[1]Enter Data'!$C$10:$C$2010=AV$3)))</f>
        <v>0</v>
      </c>
      <c r="AW22" s="84">
        <f>IF(SUMPRODUCT(--('[1]Enter Data'!$B$10:$B$2010=$B22),--('[1]Enter Data'!$C$10:$C$2010=AW$3))=0,"",SUMPRODUCT(--('[1]Enter Data'!$B$10:$B$2010=$B22),--('[1]Enter Data'!$C$10:$C$2010=AW$3)))</f>
        <v>0</v>
      </c>
      <c r="AX22" s="84">
        <f>IF(SUMPRODUCT(--('[1]Enter Data'!$B$10:$B$2010=$B22),--('[1]Enter Data'!$C$10:$C$2010=AX$3))=0,"",SUMPRODUCT(--('[1]Enter Data'!$B$10:$B$2010=$B22),--('[1]Enter Data'!$C$10:$C$2010=AX$3)))</f>
        <v>0</v>
      </c>
      <c r="AY22" s="84">
        <f>IF(SUMPRODUCT(--('[1]Enter Data'!$B$10:$B$2010=$B22),--('[1]Enter Data'!$C$10:$C$2010=AY$3))=0,"",SUMPRODUCT(--('[1]Enter Data'!$B$10:$B$2010=$B22),--('[1]Enter Data'!$C$10:$C$2010=AY$3)))</f>
        <v>0</v>
      </c>
      <c r="AZ22" s="84">
        <f>IF(SUMPRODUCT(--('[1]Enter Data'!$B$10:$B$2010=$B22),--('[1]Enter Data'!$C$10:$C$2010=AZ$3))=0,"",SUMPRODUCT(--('[1]Enter Data'!$B$10:$B$2010=$B22),--('[1]Enter Data'!$C$10:$C$2010=AZ$3)))</f>
        <v>0</v>
      </c>
      <c r="BA22" s="84">
        <f>IF(SUMPRODUCT(--('[1]Enter Data'!$B$10:$B$2010=$B22),--('[1]Enter Data'!$C$10:$C$2010=BA$3))=0,"",SUMPRODUCT(--('[1]Enter Data'!$B$10:$B$2010=$B22),--('[1]Enter Data'!$C$10:$C$2010=BA$3)))</f>
        <v>0</v>
      </c>
      <c r="BB22" s="84">
        <f>IF(SUMPRODUCT(--('[1]Enter Data'!$B$10:$B$2010=$B22),--('[1]Enter Data'!$C$10:$C$2010=BB$3))=0,"",SUMPRODUCT(--('[1]Enter Data'!$B$10:$B$2010=$B22),--('[1]Enter Data'!$C$10:$C$2010=BB$3)))</f>
        <v>0</v>
      </c>
      <c r="BC22" s="84">
        <f>IF(SUMPRODUCT(--('[1]Enter Data'!$B$10:$B$2010=$B22),--('[1]Enter Data'!$C$10:$C$2010=BC$3))=0,"",SUMPRODUCT(--('[1]Enter Data'!$B$10:$B$2010=$B22),--('[1]Enter Data'!$C$10:$C$2010=BC$3)))</f>
        <v>0</v>
      </c>
      <c r="BD22" s="84">
        <f>IF(SUMPRODUCT(--('[1]Enter Data'!$B$10:$B$2010=$B22),--('[1]Enter Data'!$C$10:$C$2010=BD$3))=0,"",SUMPRODUCT(--('[1]Enter Data'!$B$10:$B$2010=$B22),--('[1]Enter Data'!$C$10:$C$2010=BD$3)))</f>
        <v>0</v>
      </c>
      <c r="BE22" s="84">
        <f>IF(SUMPRODUCT(--('[1]Enter Data'!$B$10:$B$2010=$B22),--('[1]Enter Data'!$C$10:$C$2010=BE$3))=0,"",SUMPRODUCT(--('[1]Enter Data'!$B$10:$B$2010=$B22),--('[1]Enter Data'!$C$10:$C$2010=BE$3)))</f>
        <v>0</v>
      </c>
      <c r="BF22" s="84">
        <f>IF(SUMPRODUCT(--('[1]Enter Data'!$B$10:$B$2010=$B22),--('[1]Enter Data'!$C$10:$C$2010=BF$3))=0,"",SUMPRODUCT(--('[1]Enter Data'!$B$10:$B$2010=$B22),--('[1]Enter Data'!$C$10:$C$2010=BF$3)))</f>
        <v>0</v>
      </c>
      <c r="BG22" s="84">
        <f>IF(SUMPRODUCT(--('[1]Enter Data'!$B$10:$B$2010=$B22),--('[1]Enter Data'!$C$10:$C$2010=BG$3))=0,"",SUMPRODUCT(--('[1]Enter Data'!$B$10:$B$2010=$B22),--('[1]Enter Data'!$C$10:$C$2010=BG$3)))</f>
        <v>0</v>
      </c>
      <c r="BH22" s="84">
        <f>IF(SUMPRODUCT(--('[1]Enter Data'!$B$10:$B$2010=$B22),--('[1]Enter Data'!$C$10:$C$2010=BH$3))=0,"",SUMPRODUCT(--('[1]Enter Data'!$B$10:$B$2010=$B22),--('[1]Enter Data'!$C$10:$C$2010=BH$3)))</f>
        <v>0</v>
      </c>
      <c r="BI22" s="84">
        <f>IF(SUMPRODUCT(--('[1]Enter Data'!$B$10:$B$2010=$B22),--('[1]Enter Data'!$C$10:$C$2010=BI$3))=0,"",SUMPRODUCT(--('[1]Enter Data'!$B$10:$B$2010=$B22),--('[1]Enter Data'!$C$10:$C$2010=BI$3)))</f>
        <v>0</v>
      </c>
      <c r="BJ22" s="84">
        <f>IF(SUMPRODUCT(--('[1]Enter Data'!$B$10:$B$2010=$B22),--('[1]Enter Data'!$C$10:$C$2010=BJ$3))=0,"",SUMPRODUCT(--('[1]Enter Data'!$B$10:$B$2010=$B22),--('[1]Enter Data'!$C$10:$C$2010=BJ$3)))</f>
        <v>0</v>
      </c>
      <c r="BK22" s="84">
        <f>IF(SUMPRODUCT(--('[1]Enter Data'!$B$10:$B$2010=$B22),--('[1]Enter Data'!$C$10:$C$2010=BK$3))=0,"",SUMPRODUCT(--('[1]Enter Data'!$B$10:$B$2010=$B22),--('[1]Enter Data'!$C$10:$C$2010=BK$3)))</f>
        <v>0</v>
      </c>
    </row>
    <row r="23" spans="1:63" ht="14.25">
      <c r="A23" s="76"/>
      <c r="B23" s="77">
        <v>19</v>
      </c>
      <c r="C23" s="84">
        <f>IF(SUMPRODUCT(--('[1]Enter Data'!$B$10:$B$2010=$B23),--('[1]Enter Data'!$C$10:$C$2010=C$3))=0,"",SUMPRODUCT(--('[1]Enter Data'!$B$10:$B$2010=$B23),--('[1]Enter Data'!$C$10:$C$2010=C$3)))</f>
        <v>0</v>
      </c>
      <c r="D23" s="84">
        <f>IF(SUMPRODUCT(--('[1]Enter Data'!$B$10:$B$2010=$B23),--('[1]Enter Data'!$C$10:$C$2010=D$3))=0,"",SUMPRODUCT(--('[1]Enter Data'!$B$10:$B$2010=$B23),--('[1]Enter Data'!$C$10:$C$2010=D$3)))</f>
        <v>0</v>
      </c>
      <c r="E23" s="84">
        <f>IF(SUMPRODUCT(--('[1]Enter Data'!$B$10:$B$2010=$B23),--('[1]Enter Data'!$C$10:$C$2010=E$3))=0,"",SUMPRODUCT(--('[1]Enter Data'!$B$10:$B$2010=$B23),--('[1]Enter Data'!$C$10:$C$2010=E$3)))</f>
        <v>0</v>
      </c>
      <c r="F23" s="84">
        <f>IF(SUMPRODUCT(--('[1]Enter Data'!$B$10:$B$2010=$B23),--('[1]Enter Data'!$C$10:$C$2010=F$3))=0,"",SUMPRODUCT(--('[1]Enter Data'!$B$10:$B$2010=$B23),--('[1]Enter Data'!$C$10:$C$2010=F$3)))</f>
        <v>0</v>
      </c>
      <c r="G23" s="84">
        <f>IF(SUMPRODUCT(--('[1]Enter Data'!$B$10:$B$2010=$B23),--('[1]Enter Data'!$C$10:$C$2010=G$3))=0,"",SUMPRODUCT(--('[1]Enter Data'!$B$10:$B$2010=$B23),--('[1]Enter Data'!$C$10:$C$2010=G$3)))</f>
        <v>0</v>
      </c>
      <c r="H23" s="84">
        <f>IF(SUMPRODUCT(--('[1]Enter Data'!$B$10:$B$2010=$B23),--('[1]Enter Data'!$C$10:$C$2010=H$3))=0,"",SUMPRODUCT(--('[1]Enter Data'!$B$10:$B$2010=$B23),--('[1]Enter Data'!$C$10:$C$2010=H$3)))</f>
        <v>0</v>
      </c>
      <c r="I23" s="84">
        <f>IF(SUMPRODUCT(--('[1]Enter Data'!$B$10:$B$2010=$B23),--('[1]Enter Data'!$C$10:$C$2010=I$3))=0,"",SUMPRODUCT(--('[1]Enter Data'!$B$10:$B$2010=$B23),--('[1]Enter Data'!$C$10:$C$2010=I$3)))</f>
        <v>0</v>
      </c>
      <c r="J23" s="84">
        <f>IF(SUMPRODUCT(--('[1]Enter Data'!$B$10:$B$2010=$B23),--('[1]Enter Data'!$C$10:$C$2010=J$3))=0,"",SUMPRODUCT(--('[1]Enter Data'!$B$10:$B$2010=$B23),--('[1]Enter Data'!$C$10:$C$2010=J$3)))</f>
        <v>0</v>
      </c>
      <c r="K23" s="84">
        <f>IF(SUMPRODUCT(--('[1]Enter Data'!$B$10:$B$2010=$B23),--('[1]Enter Data'!$C$10:$C$2010=K$3))=0,"",SUMPRODUCT(--('[1]Enter Data'!$B$10:$B$2010=$B23),--('[1]Enter Data'!$C$10:$C$2010=K$3)))</f>
        <v>0</v>
      </c>
      <c r="L23" s="84">
        <f>IF(SUMPRODUCT(--('[1]Enter Data'!$B$10:$B$2010=$B23),--('[1]Enter Data'!$C$10:$C$2010=L$3))=0,"",SUMPRODUCT(--('[1]Enter Data'!$B$10:$B$2010=$B23),--('[1]Enter Data'!$C$10:$C$2010=L$3)))</f>
        <v>0</v>
      </c>
      <c r="M23" s="84">
        <f>IF(SUMPRODUCT(--('[1]Enter Data'!$B$10:$B$2010=$B23),--('[1]Enter Data'!$C$10:$C$2010=M$3))=0,"",SUMPRODUCT(--('[1]Enter Data'!$B$10:$B$2010=$B23),--('[1]Enter Data'!$C$10:$C$2010=M$3)))</f>
        <v>0</v>
      </c>
      <c r="N23" s="84">
        <f>IF(SUMPRODUCT(--('[1]Enter Data'!$B$10:$B$2010=$B23),--('[1]Enter Data'!$C$10:$C$2010=N$3))=0,"",SUMPRODUCT(--('[1]Enter Data'!$B$10:$B$2010=$B23),--('[1]Enter Data'!$C$10:$C$2010=N$3)))</f>
        <v>0</v>
      </c>
      <c r="O23" s="84">
        <f>IF(SUMPRODUCT(--('[1]Enter Data'!$B$10:$B$2010=$B23),--('[1]Enter Data'!$C$10:$C$2010=O$3))=0,"",SUMPRODUCT(--('[1]Enter Data'!$B$10:$B$2010=$B23),--('[1]Enter Data'!$C$10:$C$2010=O$3)))</f>
        <v>0</v>
      </c>
      <c r="P23" s="84">
        <f>IF(SUMPRODUCT(--('[1]Enter Data'!$B$10:$B$2010=$B23),--('[1]Enter Data'!$C$10:$C$2010=P$3))=0,"",SUMPRODUCT(--('[1]Enter Data'!$B$10:$B$2010=$B23),--('[1]Enter Data'!$C$10:$C$2010=P$3)))</f>
        <v>0</v>
      </c>
      <c r="Q23" s="84">
        <f>IF(SUMPRODUCT(--('[1]Enter Data'!$B$10:$B$2010=$B23),--('[1]Enter Data'!$C$10:$C$2010=Q$3))=0,"",SUMPRODUCT(--('[1]Enter Data'!$B$10:$B$2010=$B23),--('[1]Enter Data'!$C$10:$C$2010=Q$3)))</f>
        <v>1</v>
      </c>
      <c r="R23" s="84">
        <f>IF(SUMPRODUCT(--('[1]Enter Data'!$B$10:$B$2010=$B23),--('[1]Enter Data'!$C$10:$C$2010=R$3))=0,"",SUMPRODUCT(--('[1]Enter Data'!$B$10:$B$2010=$B23),--('[1]Enter Data'!$C$10:$C$2010=R$3)))</f>
        <v>1</v>
      </c>
      <c r="S23" s="84">
        <f>IF(SUMPRODUCT(--('[1]Enter Data'!$B$10:$B$2010=$B23),--('[1]Enter Data'!$C$10:$C$2010=S$3))=0,"",SUMPRODUCT(--('[1]Enter Data'!$B$10:$B$2010=$B23),--('[1]Enter Data'!$C$10:$C$2010=S$3)))</f>
        <v>3</v>
      </c>
      <c r="T23" s="84">
        <f>IF(SUMPRODUCT(--('[1]Enter Data'!$B$10:$B$2010=$B23),--('[1]Enter Data'!$C$10:$C$2010=T$3))=0,"",SUMPRODUCT(--('[1]Enter Data'!$B$10:$B$2010=$B23),--('[1]Enter Data'!$C$10:$C$2010=T$3)))</f>
        <v>1</v>
      </c>
      <c r="U23" s="84">
        <f>IF(SUMPRODUCT(--('[1]Enter Data'!$B$10:$B$2010=$B23),--('[1]Enter Data'!$C$10:$C$2010=U$3))=0,"",SUMPRODUCT(--('[1]Enter Data'!$B$10:$B$2010=$B23),--('[1]Enter Data'!$C$10:$C$2010=U$3)))</f>
        <v>0</v>
      </c>
      <c r="V23" s="82">
        <f>IF(SUMPRODUCT(--('[1]Enter Data'!$B$10:$B$2010=$B23),--('[1]Enter Data'!$C$10:$C$2010=V$3))=0,"",SUMPRODUCT(--('[1]Enter Data'!$B$10:$B$2010=$B23),--('[1]Enter Data'!$C$10:$C$2010=V$3)))</f>
        <v>0</v>
      </c>
      <c r="W23" s="84">
        <f>IF(SUMPRODUCT(--('[1]Enter Data'!$B$10:$B$2010=$B23),--('[1]Enter Data'!$C$10:$C$2010=W$3))=0,"",SUMPRODUCT(--('[1]Enter Data'!$B$10:$B$2010=$B23),--('[1]Enter Data'!$C$10:$C$2010=W$3)))</f>
        <v>0</v>
      </c>
      <c r="X23" s="84">
        <f>IF(SUMPRODUCT(--('[1]Enter Data'!$B$10:$B$2010=$B23),--('[1]Enter Data'!$C$10:$C$2010=X$3))=0,"",SUMPRODUCT(--('[1]Enter Data'!$B$10:$B$2010=$B23),--('[1]Enter Data'!$C$10:$C$2010=X$3)))</f>
        <v>0</v>
      </c>
      <c r="Y23" s="84">
        <f>IF(SUMPRODUCT(--('[1]Enter Data'!$B$10:$B$2010=$B23),--('[1]Enter Data'!$C$10:$C$2010=Y$3))=0,"",SUMPRODUCT(--('[1]Enter Data'!$B$10:$B$2010=$B23),--('[1]Enter Data'!$C$10:$C$2010=Y$3)))</f>
        <v>0</v>
      </c>
      <c r="Z23" s="84">
        <f>IF(SUMPRODUCT(--('[1]Enter Data'!$B$10:$B$2010=$B23),--('[1]Enter Data'!$C$10:$C$2010=Z$3))=0,"",SUMPRODUCT(--('[1]Enter Data'!$B$10:$B$2010=$B23),--('[1]Enter Data'!$C$10:$C$2010=Z$3)))</f>
        <v>0</v>
      </c>
      <c r="AA23" s="84">
        <f>IF(SUMPRODUCT(--('[1]Enter Data'!$B$10:$B$2010=$B23),--('[1]Enter Data'!$C$10:$C$2010=AA$3))=0,"",SUMPRODUCT(--('[1]Enter Data'!$B$10:$B$2010=$B23),--('[1]Enter Data'!$C$10:$C$2010=AA$3)))</f>
        <v>0</v>
      </c>
      <c r="AB23" s="84">
        <f>IF(SUMPRODUCT(--('[1]Enter Data'!$B$10:$B$2010=$B23),--('[1]Enter Data'!$C$10:$C$2010=AB$3))=0,"",SUMPRODUCT(--('[1]Enter Data'!$B$10:$B$2010=$B23),--('[1]Enter Data'!$C$10:$C$2010=AB$3)))</f>
        <v>0</v>
      </c>
      <c r="AC23" s="84">
        <f>IF(SUMPRODUCT(--('[1]Enter Data'!$B$10:$B$2010=$B23),--('[1]Enter Data'!$C$10:$C$2010=AC$3))=0,"",SUMPRODUCT(--('[1]Enter Data'!$B$10:$B$2010=$B23),--('[1]Enter Data'!$C$10:$C$2010=AC$3)))</f>
        <v>0</v>
      </c>
      <c r="AD23" s="84">
        <f>IF(SUMPRODUCT(--('[1]Enter Data'!$B$10:$B$2010=$B23),--('[1]Enter Data'!$C$10:$C$2010=AD$3))=0,"",SUMPRODUCT(--('[1]Enter Data'!$B$10:$B$2010=$B23),--('[1]Enter Data'!$C$10:$C$2010=AD$3)))</f>
        <v>0</v>
      </c>
      <c r="AE23" s="84">
        <f>IF(SUMPRODUCT(--('[1]Enter Data'!$B$10:$B$2010=$B23),--('[1]Enter Data'!$C$10:$C$2010=AE$3))=0,"",SUMPRODUCT(--('[1]Enter Data'!$B$10:$B$2010=$B23),--('[1]Enter Data'!$C$10:$C$2010=AE$3)))</f>
        <v>0</v>
      </c>
      <c r="AF23" s="84">
        <f>IF(SUMPRODUCT(--('[1]Enter Data'!$B$10:$B$2010=$B23),--('[1]Enter Data'!$C$10:$C$2010=AF$3))=0,"",SUMPRODUCT(--('[1]Enter Data'!$B$10:$B$2010=$B23),--('[1]Enter Data'!$C$10:$C$2010=AF$3)))</f>
        <v>0</v>
      </c>
      <c r="AG23" s="84">
        <f>IF(SUMPRODUCT(--('[1]Enter Data'!$B$10:$B$2010=$B23),--('[1]Enter Data'!$C$10:$C$2010=AG$3))=0,"",SUMPRODUCT(--('[1]Enter Data'!$B$10:$B$2010=$B23),--('[1]Enter Data'!$C$10:$C$2010=AG$3)))</f>
        <v>0</v>
      </c>
      <c r="AH23" s="84">
        <f>IF(SUMPRODUCT(--('[1]Enter Data'!$B$10:$B$2010=$B23),--('[1]Enter Data'!$C$10:$C$2010=AH$3))=0,"",SUMPRODUCT(--('[1]Enter Data'!$B$10:$B$2010=$B23),--('[1]Enter Data'!$C$10:$C$2010=AH$3)))</f>
        <v>0</v>
      </c>
      <c r="AI23" s="84">
        <f>IF(SUMPRODUCT(--('[1]Enter Data'!$B$10:$B$2010=$B23),--('[1]Enter Data'!$C$10:$C$2010=AI$3))=0,"",SUMPRODUCT(--('[1]Enter Data'!$B$10:$B$2010=$B23),--('[1]Enter Data'!$C$10:$C$2010=AI$3)))</f>
        <v>0</v>
      </c>
      <c r="AJ23" s="84">
        <f>IF(SUMPRODUCT(--('[1]Enter Data'!$B$10:$B$2010=$B23),--('[1]Enter Data'!$C$10:$C$2010=AJ$3))=0,"",SUMPRODUCT(--('[1]Enter Data'!$B$10:$B$2010=$B23),--('[1]Enter Data'!$C$10:$C$2010=AJ$3)))</f>
        <v>0</v>
      </c>
      <c r="AK23" s="84">
        <f>IF(SUMPRODUCT(--('[1]Enter Data'!$B$10:$B$2010=$B23),--('[1]Enter Data'!$C$10:$C$2010=AK$3))=0,"",SUMPRODUCT(--('[1]Enter Data'!$B$10:$B$2010=$B23),--('[1]Enter Data'!$C$10:$C$2010=AK$3)))</f>
        <v>0</v>
      </c>
      <c r="AL23" s="84">
        <f>IF(SUMPRODUCT(--('[1]Enter Data'!$B$10:$B$2010=$B23),--('[1]Enter Data'!$C$10:$C$2010=AL$3))=0,"",SUMPRODUCT(--('[1]Enter Data'!$B$10:$B$2010=$B23),--('[1]Enter Data'!$C$10:$C$2010=AL$3)))</f>
        <v>0</v>
      </c>
      <c r="AM23" s="84">
        <f>IF(SUMPRODUCT(--('[1]Enter Data'!$B$10:$B$2010=$B23),--('[1]Enter Data'!$C$10:$C$2010=AM$3))=0,"",SUMPRODUCT(--('[1]Enter Data'!$B$10:$B$2010=$B23),--('[1]Enter Data'!$C$10:$C$2010=AM$3)))</f>
        <v>0</v>
      </c>
      <c r="AN23" s="84">
        <f>IF(SUMPRODUCT(--('[1]Enter Data'!$B$10:$B$2010=$B23),--('[1]Enter Data'!$C$10:$C$2010=AN$3))=0,"",SUMPRODUCT(--('[1]Enter Data'!$B$10:$B$2010=$B23),--('[1]Enter Data'!$C$10:$C$2010=AN$3)))</f>
        <v>0</v>
      </c>
      <c r="AO23" s="84">
        <f>IF(SUMPRODUCT(--('[1]Enter Data'!$B$10:$B$2010=$B23),--('[1]Enter Data'!$C$10:$C$2010=AO$3))=0,"",SUMPRODUCT(--('[1]Enter Data'!$B$10:$B$2010=$B23),--('[1]Enter Data'!$C$10:$C$2010=AO$3)))</f>
        <v>0</v>
      </c>
      <c r="AP23" s="84">
        <f>IF(SUMPRODUCT(--('[1]Enter Data'!$B$10:$B$2010=$B23),--('[1]Enter Data'!$C$10:$C$2010=AP$3))=0,"",SUMPRODUCT(--('[1]Enter Data'!$B$10:$B$2010=$B23),--('[1]Enter Data'!$C$10:$C$2010=AP$3)))</f>
        <v>0</v>
      </c>
      <c r="AQ23" s="84">
        <f>IF(SUMPRODUCT(--('[1]Enter Data'!$B$10:$B$2010=$B23),--('[1]Enter Data'!$C$10:$C$2010=AQ$3))=0,"",SUMPRODUCT(--('[1]Enter Data'!$B$10:$B$2010=$B23),--('[1]Enter Data'!$C$10:$C$2010=AQ$3)))</f>
        <v>0</v>
      </c>
      <c r="AR23" s="84">
        <f>IF(SUMPRODUCT(--('[1]Enter Data'!$B$10:$B$2010=$B23),--('[1]Enter Data'!$C$10:$C$2010=AR$3))=0,"",SUMPRODUCT(--('[1]Enter Data'!$B$10:$B$2010=$B23),--('[1]Enter Data'!$C$10:$C$2010=AR$3)))</f>
        <v>0</v>
      </c>
      <c r="AS23" s="84">
        <f>IF(SUMPRODUCT(--('[1]Enter Data'!$B$10:$B$2010=$B23),--('[1]Enter Data'!$C$10:$C$2010=AS$3))=0,"",SUMPRODUCT(--('[1]Enter Data'!$B$10:$B$2010=$B23),--('[1]Enter Data'!$C$10:$C$2010=AS$3)))</f>
        <v>0</v>
      </c>
      <c r="AT23" s="84">
        <f>IF(SUMPRODUCT(--('[1]Enter Data'!$B$10:$B$2010=$B23),--('[1]Enter Data'!$C$10:$C$2010=AT$3))=0,"",SUMPRODUCT(--('[1]Enter Data'!$B$10:$B$2010=$B23),--('[1]Enter Data'!$C$10:$C$2010=AT$3)))</f>
        <v>0</v>
      </c>
      <c r="AU23" s="84">
        <f>IF(SUMPRODUCT(--('[1]Enter Data'!$B$10:$B$2010=$B23),--('[1]Enter Data'!$C$10:$C$2010=AU$3))=0,"",SUMPRODUCT(--('[1]Enter Data'!$B$10:$B$2010=$B23),--('[1]Enter Data'!$C$10:$C$2010=AU$3)))</f>
        <v>0</v>
      </c>
      <c r="AV23" s="84">
        <f>IF(SUMPRODUCT(--('[1]Enter Data'!$B$10:$B$2010=$B23),--('[1]Enter Data'!$C$10:$C$2010=AV$3))=0,"",SUMPRODUCT(--('[1]Enter Data'!$B$10:$B$2010=$B23),--('[1]Enter Data'!$C$10:$C$2010=AV$3)))</f>
        <v>0</v>
      </c>
      <c r="AW23" s="84">
        <f>IF(SUMPRODUCT(--('[1]Enter Data'!$B$10:$B$2010=$B23),--('[1]Enter Data'!$C$10:$C$2010=AW$3))=0,"",SUMPRODUCT(--('[1]Enter Data'!$B$10:$B$2010=$B23),--('[1]Enter Data'!$C$10:$C$2010=AW$3)))</f>
        <v>0</v>
      </c>
      <c r="AX23" s="84">
        <f>IF(SUMPRODUCT(--('[1]Enter Data'!$B$10:$B$2010=$B23),--('[1]Enter Data'!$C$10:$C$2010=AX$3))=0,"",SUMPRODUCT(--('[1]Enter Data'!$B$10:$B$2010=$B23),--('[1]Enter Data'!$C$10:$C$2010=AX$3)))</f>
        <v>0</v>
      </c>
      <c r="AY23" s="84">
        <f>IF(SUMPRODUCT(--('[1]Enter Data'!$B$10:$B$2010=$B23),--('[1]Enter Data'!$C$10:$C$2010=AY$3))=0,"",SUMPRODUCT(--('[1]Enter Data'!$B$10:$B$2010=$B23),--('[1]Enter Data'!$C$10:$C$2010=AY$3)))</f>
        <v>0</v>
      </c>
      <c r="AZ23" s="84">
        <f>IF(SUMPRODUCT(--('[1]Enter Data'!$B$10:$B$2010=$B23),--('[1]Enter Data'!$C$10:$C$2010=AZ$3))=0,"",SUMPRODUCT(--('[1]Enter Data'!$B$10:$B$2010=$B23),--('[1]Enter Data'!$C$10:$C$2010=AZ$3)))</f>
        <v>0</v>
      </c>
      <c r="BA23" s="84">
        <f>IF(SUMPRODUCT(--('[1]Enter Data'!$B$10:$B$2010=$B23),--('[1]Enter Data'!$C$10:$C$2010=BA$3))=0,"",SUMPRODUCT(--('[1]Enter Data'!$B$10:$B$2010=$B23),--('[1]Enter Data'!$C$10:$C$2010=BA$3)))</f>
        <v>0</v>
      </c>
      <c r="BB23" s="84">
        <f>IF(SUMPRODUCT(--('[1]Enter Data'!$B$10:$B$2010=$B23),--('[1]Enter Data'!$C$10:$C$2010=BB$3))=0,"",SUMPRODUCT(--('[1]Enter Data'!$B$10:$B$2010=$B23),--('[1]Enter Data'!$C$10:$C$2010=BB$3)))</f>
        <v>0</v>
      </c>
      <c r="BC23" s="84">
        <f>IF(SUMPRODUCT(--('[1]Enter Data'!$B$10:$B$2010=$B23),--('[1]Enter Data'!$C$10:$C$2010=BC$3))=0,"",SUMPRODUCT(--('[1]Enter Data'!$B$10:$B$2010=$B23),--('[1]Enter Data'!$C$10:$C$2010=BC$3)))</f>
        <v>0</v>
      </c>
      <c r="BD23" s="84">
        <f>IF(SUMPRODUCT(--('[1]Enter Data'!$B$10:$B$2010=$B23),--('[1]Enter Data'!$C$10:$C$2010=BD$3))=0,"",SUMPRODUCT(--('[1]Enter Data'!$B$10:$B$2010=$B23),--('[1]Enter Data'!$C$10:$C$2010=BD$3)))</f>
        <v>0</v>
      </c>
      <c r="BE23" s="84">
        <f>IF(SUMPRODUCT(--('[1]Enter Data'!$B$10:$B$2010=$B23),--('[1]Enter Data'!$C$10:$C$2010=BE$3))=0,"",SUMPRODUCT(--('[1]Enter Data'!$B$10:$B$2010=$B23),--('[1]Enter Data'!$C$10:$C$2010=BE$3)))</f>
        <v>0</v>
      </c>
      <c r="BF23" s="84">
        <f>IF(SUMPRODUCT(--('[1]Enter Data'!$B$10:$B$2010=$B23),--('[1]Enter Data'!$C$10:$C$2010=BF$3))=0,"",SUMPRODUCT(--('[1]Enter Data'!$B$10:$B$2010=$B23),--('[1]Enter Data'!$C$10:$C$2010=BF$3)))</f>
        <v>0</v>
      </c>
      <c r="BG23" s="84">
        <f>IF(SUMPRODUCT(--('[1]Enter Data'!$B$10:$B$2010=$B23),--('[1]Enter Data'!$C$10:$C$2010=BG$3))=0,"",SUMPRODUCT(--('[1]Enter Data'!$B$10:$B$2010=$B23),--('[1]Enter Data'!$C$10:$C$2010=BG$3)))</f>
        <v>0</v>
      </c>
      <c r="BH23" s="84">
        <f>IF(SUMPRODUCT(--('[1]Enter Data'!$B$10:$B$2010=$B23),--('[1]Enter Data'!$C$10:$C$2010=BH$3))=0,"",SUMPRODUCT(--('[1]Enter Data'!$B$10:$B$2010=$B23),--('[1]Enter Data'!$C$10:$C$2010=BH$3)))</f>
        <v>0</v>
      </c>
      <c r="BI23" s="84">
        <f>IF(SUMPRODUCT(--('[1]Enter Data'!$B$10:$B$2010=$B23),--('[1]Enter Data'!$C$10:$C$2010=BI$3))=0,"",SUMPRODUCT(--('[1]Enter Data'!$B$10:$B$2010=$B23),--('[1]Enter Data'!$C$10:$C$2010=BI$3)))</f>
        <v>0</v>
      </c>
      <c r="BJ23" s="84">
        <f>IF(SUMPRODUCT(--('[1]Enter Data'!$B$10:$B$2010=$B23),--('[1]Enter Data'!$C$10:$C$2010=BJ$3))=0,"",SUMPRODUCT(--('[1]Enter Data'!$B$10:$B$2010=$B23),--('[1]Enter Data'!$C$10:$C$2010=BJ$3)))</f>
        <v>0</v>
      </c>
      <c r="BK23" s="84">
        <f>IF(SUMPRODUCT(--('[1]Enter Data'!$B$10:$B$2010=$B23),--('[1]Enter Data'!$C$10:$C$2010=BK$3))=0,"",SUMPRODUCT(--('[1]Enter Data'!$B$10:$B$2010=$B23),--('[1]Enter Data'!$C$10:$C$2010=BK$3)))</f>
        <v>0</v>
      </c>
    </row>
    <row r="24" spans="1:63" ht="14.25">
      <c r="A24" s="76"/>
      <c r="B24" s="77">
        <v>20</v>
      </c>
      <c r="C24" s="84">
        <f>IF(SUMPRODUCT(--('[1]Enter Data'!$B$10:$B$2010=$B24),--('[1]Enter Data'!$C$10:$C$2010=C$3))=0,"",SUMPRODUCT(--('[1]Enter Data'!$B$10:$B$2010=$B24),--('[1]Enter Data'!$C$10:$C$2010=C$3)))</f>
        <v>0</v>
      </c>
      <c r="D24" s="84">
        <f>IF(SUMPRODUCT(--('[1]Enter Data'!$B$10:$B$2010=$B24),--('[1]Enter Data'!$C$10:$C$2010=D$3))=0,"",SUMPRODUCT(--('[1]Enter Data'!$B$10:$B$2010=$B24),--('[1]Enter Data'!$C$10:$C$2010=D$3)))</f>
        <v>0</v>
      </c>
      <c r="E24" s="84">
        <f>IF(SUMPRODUCT(--('[1]Enter Data'!$B$10:$B$2010=$B24),--('[1]Enter Data'!$C$10:$C$2010=E$3))=0,"",SUMPRODUCT(--('[1]Enter Data'!$B$10:$B$2010=$B24),--('[1]Enter Data'!$C$10:$C$2010=E$3)))</f>
        <v>0</v>
      </c>
      <c r="F24" s="84">
        <f>IF(SUMPRODUCT(--('[1]Enter Data'!$B$10:$B$2010=$B24),--('[1]Enter Data'!$C$10:$C$2010=F$3))=0,"",SUMPRODUCT(--('[1]Enter Data'!$B$10:$B$2010=$B24),--('[1]Enter Data'!$C$10:$C$2010=F$3)))</f>
        <v>0</v>
      </c>
      <c r="G24" s="84">
        <f>IF(SUMPRODUCT(--('[1]Enter Data'!$B$10:$B$2010=$B24),--('[1]Enter Data'!$C$10:$C$2010=G$3))=0,"",SUMPRODUCT(--('[1]Enter Data'!$B$10:$B$2010=$B24),--('[1]Enter Data'!$C$10:$C$2010=G$3)))</f>
        <v>0</v>
      </c>
      <c r="H24" s="84">
        <f>IF(SUMPRODUCT(--('[1]Enter Data'!$B$10:$B$2010=$B24),--('[1]Enter Data'!$C$10:$C$2010=H$3))=0,"",SUMPRODUCT(--('[1]Enter Data'!$B$10:$B$2010=$B24),--('[1]Enter Data'!$C$10:$C$2010=H$3)))</f>
        <v>0</v>
      </c>
      <c r="I24" s="84">
        <f>IF(SUMPRODUCT(--('[1]Enter Data'!$B$10:$B$2010=$B24),--('[1]Enter Data'!$C$10:$C$2010=I$3))=0,"",SUMPRODUCT(--('[1]Enter Data'!$B$10:$B$2010=$B24),--('[1]Enter Data'!$C$10:$C$2010=I$3)))</f>
        <v>0</v>
      </c>
      <c r="J24" s="84">
        <f>IF(SUMPRODUCT(--('[1]Enter Data'!$B$10:$B$2010=$B24),--('[1]Enter Data'!$C$10:$C$2010=J$3))=0,"",SUMPRODUCT(--('[1]Enter Data'!$B$10:$B$2010=$B24),--('[1]Enter Data'!$C$10:$C$2010=J$3)))</f>
        <v>0</v>
      </c>
      <c r="K24" s="84">
        <f>IF(SUMPRODUCT(--('[1]Enter Data'!$B$10:$B$2010=$B24),--('[1]Enter Data'!$C$10:$C$2010=K$3))=0,"",SUMPRODUCT(--('[1]Enter Data'!$B$10:$B$2010=$B24),--('[1]Enter Data'!$C$10:$C$2010=K$3)))</f>
        <v>0</v>
      </c>
      <c r="L24" s="84">
        <f>IF(SUMPRODUCT(--('[1]Enter Data'!$B$10:$B$2010=$B24),--('[1]Enter Data'!$C$10:$C$2010=L$3))=0,"",SUMPRODUCT(--('[1]Enter Data'!$B$10:$B$2010=$B24),--('[1]Enter Data'!$C$10:$C$2010=L$3)))</f>
        <v>0</v>
      </c>
      <c r="M24" s="84">
        <f>IF(SUMPRODUCT(--('[1]Enter Data'!$B$10:$B$2010=$B24),--('[1]Enter Data'!$C$10:$C$2010=M$3))=0,"",SUMPRODUCT(--('[1]Enter Data'!$B$10:$B$2010=$B24),--('[1]Enter Data'!$C$10:$C$2010=M$3)))</f>
        <v>0</v>
      </c>
      <c r="N24" s="84">
        <f>IF(SUMPRODUCT(--('[1]Enter Data'!$B$10:$B$2010=$B24),--('[1]Enter Data'!$C$10:$C$2010=N$3))=0,"",SUMPRODUCT(--('[1]Enter Data'!$B$10:$B$2010=$B24),--('[1]Enter Data'!$C$10:$C$2010=N$3)))</f>
        <v>0</v>
      </c>
      <c r="O24" s="84">
        <f>IF(SUMPRODUCT(--('[1]Enter Data'!$B$10:$B$2010=$B24),--('[1]Enter Data'!$C$10:$C$2010=O$3))=0,"",SUMPRODUCT(--('[1]Enter Data'!$B$10:$B$2010=$B24),--('[1]Enter Data'!$C$10:$C$2010=O$3)))</f>
        <v>0</v>
      </c>
      <c r="P24" s="84">
        <f>IF(SUMPRODUCT(--('[1]Enter Data'!$B$10:$B$2010=$B24),--('[1]Enter Data'!$C$10:$C$2010=P$3))=0,"",SUMPRODUCT(--('[1]Enter Data'!$B$10:$B$2010=$B24),--('[1]Enter Data'!$C$10:$C$2010=P$3)))</f>
        <v>0</v>
      </c>
      <c r="Q24" s="84">
        <f>IF(SUMPRODUCT(--('[1]Enter Data'!$B$10:$B$2010=$B24),--('[1]Enter Data'!$C$10:$C$2010=Q$3))=0,"",SUMPRODUCT(--('[1]Enter Data'!$B$10:$B$2010=$B24),--('[1]Enter Data'!$C$10:$C$2010=Q$3)))</f>
        <v>0</v>
      </c>
      <c r="R24" s="84">
        <f>IF(SUMPRODUCT(--('[1]Enter Data'!$B$10:$B$2010=$B24),--('[1]Enter Data'!$C$10:$C$2010=R$3))=0,"",SUMPRODUCT(--('[1]Enter Data'!$B$10:$B$2010=$B24),--('[1]Enter Data'!$C$10:$C$2010=R$3)))</f>
        <v>0</v>
      </c>
      <c r="S24" s="84">
        <f>IF(SUMPRODUCT(--('[1]Enter Data'!$B$10:$B$2010=$B24),--('[1]Enter Data'!$C$10:$C$2010=S$3))=0,"",SUMPRODUCT(--('[1]Enter Data'!$B$10:$B$2010=$B24),--('[1]Enter Data'!$C$10:$C$2010=S$3)))</f>
        <v>0</v>
      </c>
      <c r="T24" s="84">
        <f>IF(SUMPRODUCT(--('[1]Enter Data'!$B$10:$B$2010=$B24),--('[1]Enter Data'!$C$10:$C$2010=T$3))=0,"",SUMPRODUCT(--('[1]Enter Data'!$B$10:$B$2010=$B24),--('[1]Enter Data'!$C$10:$C$2010=T$3)))</f>
        <v>0</v>
      </c>
      <c r="U24" s="84">
        <f>IF(SUMPRODUCT(--('[1]Enter Data'!$B$10:$B$2010=$B24),--('[1]Enter Data'!$C$10:$C$2010=U$3))=0,"",SUMPRODUCT(--('[1]Enter Data'!$B$10:$B$2010=$B24),--('[1]Enter Data'!$C$10:$C$2010=U$3)))</f>
        <v>0</v>
      </c>
      <c r="V24" s="84">
        <f>IF(SUMPRODUCT(--('[1]Enter Data'!$B$10:$B$2010=$B24),--('[1]Enter Data'!$C$10:$C$2010=V$3))=0,"",SUMPRODUCT(--('[1]Enter Data'!$B$10:$B$2010=$B24),--('[1]Enter Data'!$C$10:$C$2010=V$3)))</f>
        <v>1</v>
      </c>
      <c r="W24" s="82">
        <f>IF(SUMPRODUCT(--('[1]Enter Data'!$B$10:$B$2010=$B24),--('[1]Enter Data'!$C$10:$C$2010=W$3))=0,"",SUMPRODUCT(--('[1]Enter Data'!$B$10:$B$2010=$B24),--('[1]Enter Data'!$C$10:$C$2010=W$3)))</f>
        <v>0</v>
      </c>
      <c r="X24" s="84">
        <f>IF(SUMPRODUCT(--('[1]Enter Data'!$B$10:$B$2010=$B24),--('[1]Enter Data'!$C$10:$C$2010=X$3))=0,"",SUMPRODUCT(--('[1]Enter Data'!$B$10:$B$2010=$B24),--('[1]Enter Data'!$C$10:$C$2010=X$3)))</f>
        <v>0</v>
      </c>
      <c r="Y24" s="84">
        <f>IF(SUMPRODUCT(--('[1]Enter Data'!$B$10:$B$2010=$B24),--('[1]Enter Data'!$C$10:$C$2010=Y$3))=0,"",SUMPRODUCT(--('[1]Enter Data'!$B$10:$B$2010=$B24),--('[1]Enter Data'!$C$10:$C$2010=Y$3)))</f>
        <v>0</v>
      </c>
      <c r="Z24" s="84">
        <f>IF(SUMPRODUCT(--('[1]Enter Data'!$B$10:$B$2010=$B24),--('[1]Enter Data'!$C$10:$C$2010=Z$3))=0,"",SUMPRODUCT(--('[1]Enter Data'!$B$10:$B$2010=$B24),--('[1]Enter Data'!$C$10:$C$2010=Z$3)))</f>
        <v>0</v>
      </c>
      <c r="AA24" s="84">
        <f>IF(SUMPRODUCT(--('[1]Enter Data'!$B$10:$B$2010=$B24),--('[1]Enter Data'!$C$10:$C$2010=AA$3))=0,"",SUMPRODUCT(--('[1]Enter Data'!$B$10:$B$2010=$B24),--('[1]Enter Data'!$C$10:$C$2010=AA$3)))</f>
        <v>0</v>
      </c>
      <c r="AB24" s="84">
        <f>IF(SUMPRODUCT(--('[1]Enter Data'!$B$10:$B$2010=$B24),--('[1]Enter Data'!$C$10:$C$2010=AB$3))=0,"",SUMPRODUCT(--('[1]Enter Data'!$B$10:$B$2010=$B24),--('[1]Enter Data'!$C$10:$C$2010=AB$3)))</f>
        <v>0</v>
      </c>
      <c r="AC24" s="84">
        <f>IF(SUMPRODUCT(--('[1]Enter Data'!$B$10:$B$2010=$B24),--('[1]Enter Data'!$C$10:$C$2010=AC$3))=0,"",SUMPRODUCT(--('[1]Enter Data'!$B$10:$B$2010=$B24),--('[1]Enter Data'!$C$10:$C$2010=AC$3)))</f>
        <v>0</v>
      </c>
      <c r="AD24" s="84">
        <f>IF(SUMPRODUCT(--('[1]Enter Data'!$B$10:$B$2010=$B24),--('[1]Enter Data'!$C$10:$C$2010=AD$3))=0,"",SUMPRODUCT(--('[1]Enter Data'!$B$10:$B$2010=$B24),--('[1]Enter Data'!$C$10:$C$2010=AD$3)))</f>
        <v>0</v>
      </c>
      <c r="AE24" s="84">
        <f>IF(SUMPRODUCT(--('[1]Enter Data'!$B$10:$B$2010=$B24),--('[1]Enter Data'!$C$10:$C$2010=AE$3))=0,"",SUMPRODUCT(--('[1]Enter Data'!$B$10:$B$2010=$B24),--('[1]Enter Data'!$C$10:$C$2010=AE$3)))</f>
        <v>0</v>
      </c>
      <c r="AF24" s="84">
        <f>IF(SUMPRODUCT(--('[1]Enter Data'!$B$10:$B$2010=$B24),--('[1]Enter Data'!$C$10:$C$2010=AF$3))=0,"",SUMPRODUCT(--('[1]Enter Data'!$B$10:$B$2010=$B24),--('[1]Enter Data'!$C$10:$C$2010=AF$3)))</f>
        <v>0</v>
      </c>
      <c r="AG24" s="84">
        <f>IF(SUMPRODUCT(--('[1]Enter Data'!$B$10:$B$2010=$B24),--('[1]Enter Data'!$C$10:$C$2010=AG$3))=0,"",SUMPRODUCT(--('[1]Enter Data'!$B$10:$B$2010=$B24),--('[1]Enter Data'!$C$10:$C$2010=AG$3)))</f>
        <v>0</v>
      </c>
      <c r="AH24" s="84">
        <f>IF(SUMPRODUCT(--('[1]Enter Data'!$B$10:$B$2010=$B24),--('[1]Enter Data'!$C$10:$C$2010=AH$3))=0,"",SUMPRODUCT(--('[1]Enter Data'!$B$10:$B$2010=$B24),--('[1]Enter Data'!$C$10:$C$2010=AH$3)))</f>
        <v>0</v>
      </c>
      <c r="AI24" s="84">
        <f>IF(SUMPRODUCT(--('[1]Enter Data'!$B$10:$B$2010=$B24),--('[1]Enter Data'!$C$10:$C$2010=AI$3))=0,"",SUMPRODUCT(--('[1]Enter Data'!$B$10:$B$2010=$B24),--('[1]Enter Data'!$C$10:$C$2010=AI$3)))</f>
        <v>0</v>
      </c>
      <c r="AJ24" s="84">
        <f>IF(SUMPRODUCT(--('[1]Enter Data'!$B$10:$B$2010=$B24),--('[1]Enter Data'!$C$10:$C$2010=AJ$3))=0,"",SUMPRODUCT(--('[1]Enter Data'!$B$10:$B$2010=$B24),--('[1]Enter Data'!$C$10:$C$2010=AJ$3)))</f>
        <v>0</v>
      </c>
      <c r="AK24" s="84">
        <f>IF(SUMPRODUCT(--('[1]Enter Data'!$B$10:$B$2010=$B24),--('[1]Enter Data'!$C$10:$C$2010=AK$3))=0,"",SUMPRODUCT(--('[1]Enter Data'!$B$10:$B$2010=$B24),--('[1]Enter Data'!$C$10:$C$2010=AK$3)))</f>
        <v>0</v>
      </c>
      <c r="AL24" s="84">
        <f>IF(SUMPRODUCT(--('[1]Enter Data'!$B$10:$B$2010=$B24),--('[1]Enter Data'!$C$10:$C$2010=AL$3))=0,"",SUMPRODUCT(--('[1]Enter Data'!$B$10:$B$2010=$B24),--('[1]Enter Data'!$C$10:$C$2010=AL$3)))</f>
        <v>0</v>
      </c>
      <c r="AM24" s="84">
        <f>IF(SUMPRODUCT(--('[1]Enter Data'!$B$10:$B$2010=$B24),--('[1]Enter Data'!$C$10:$C$2010=AM$3))=0,"",SUMPRODUCT(--('[1]Enter Data'!$B$10:$B$2010=$B24),--('[1]Enter Data'!$C$10:$C$2010=AM$3)))</f>
        <v>0</v>
      </c>
      <c r="AN24" s="84">
        <f>IF(SUMPRODUCT(--('[1]Enter Data'!$B$10:$B$2010=$B24),--('[1]Enter Data'!$C$10:$C$2010=AN$3))=0,"",SUMPRODUCT(--('[1]Enter Data'!$B$10:$B$2010=$B24),--('[1]Enter Data'!$C$10:$C$2010=AN$3)))</f>
        <v>0</v>
      </c>
      <c r="AO24" s="84">
        <f>IF(SUMPRODUCT(--('[1]Enter Data'!$B$10:$B$2010=$B24),--('[1]Enter Data'!$C$10:$C$2010=AO$3))=0,"",SUMPRODUCT(--('[1]Enter Data'!$B$10:$B$2010=$B24),--('[1]Enter Data'!$C$10:$C$2010=AO$3)))</f>
        <v>0</v>
      </c>
      <c r="AP24" s="84">
        <f>IF(SUMPRODUCT(--('[1]Enter Data'!$B$10:$B$2010=$B24),--('[1]Enter Data'!$C$10:$C$2010=AP$3))=0,"",SUMPRODUCT(--('[1]Enter Data'!$B$10:$B$2010=$B24),--('[1]Enter Data'!$C$10:$C$2010=AP$3)))</f>
        <v>0</v>
      </c>
      <c r="AQ24" s="84">
        <f>IF(SUMPRODUCT(--('[1]Enter Data'!$B$10:$B$2010=$B24),--('[1]Enter Data'!$C$10:$C$2010=AQ$3))=0,"",SUMPRODUCT(--('[1]Enter Data'!$B$10:$B$2010=$B24),--('[1]Enter Data'!$C$10:$C$2010=AQ$3)))</f>
        <v>0</v>
      </c>
      <c r="AR24" s="84">
        <f>IF(SUMPRODUCT(--('[1]Enter Data'!$B$10:$B$2010=$B24),--('[1]Enter Data'!$C$10:$C$2010=AR$3))=0,"",SUMPRODUCT(--('[1]Enter Data'!$B$10:$B$2010=$B24),--('[1]Enter Data'!$C$10:$C$2010=AR$3)))</f>
        <v>0</v>
      </c>
      <c r="AS24" s="84">
        <f>IF(SUMPRODUCT(--('[1]Enter Data'!$B$10:$B$2010=$B24),--('[1]Enter Data'!$C$10:$C$2010=AS$3))=0,"",SUMPRODUCT(--('[1]Enter Data'!$B$10:$B$2010=$B24),--('[1]Enter Data'!$C$10:$C$2010=AS$3)))</f>
        <v>0</v>
      </c>
      <c r="AT24" s="84">
        <f>IF(SUMPRODUCT(--('[1]Enter Data'!$B$10:$B$2010=$B24),--('[1]Enter Data'!$C$10:$C$2010=AT$3))=0,"",SUMPRODUCT(--('[1]Enter Data'!$B$10:$B$2010=$B24),--('[1]Enter Data'!$C$10:$C$2010=AT$3)))</f>
        <v>0</v>
      </c>
      <c r="AU24" s="84">
        <f>IF(SUMPRODUCT(--('[1]Enter Data'!$B$10:$B$2010=$B24),--('[1]Enter Data'!$C$10:$C$2010=AU$3))=0,"",SUMPRODUCT(--('[1]Enter Data'!$B$10:$B$2010=$B24),--('[1]Enter Data'!$C$10:$C$2010=AU$3)))</f>
        <v>0</v>
      </c>
      <c r="AV24" s="84">
        <f>IF(SUMPRODUCT(--('[1]Enter Data'!$B$10:$B$2010=$B24),--('[1]Enter Data'!$C$10:$C$2010=AV$3))=0,"",SUMPRODUCT(--('[1]Enter Data'!$B$10:$B$2010=$B24),--('[1]Enter Data'!$C$10:$C$2010=AV$3)))</f>
        <v>0</v>
      </c>
      <c r="AW24" s="84">
        <f>IF(SUMPRODUCT(--('[1]Enter Data'!$B$10:$B$2010=$B24),--('[1]Enter Data'!$C$10:$C$2010=AW$3))=0,"",SUMPRODUCT(--('[1]Enter Data'!$B$10:$B$2010=$B24),--('[1]Enter Data'!$C$10:$C$2010=AW$3)))</f>
        <v>0</v>
      </c>
      <c r="AX24" s="84">
        <f>IF(SUMPRODUCT(--('[1]Enter Data'!$B$10:$B$2010=$B24),--('[1]Enter Data'!$C$10:$C$2010=AX$3))=0,"",SUMPRODUCT(--('[1]Enter Data'!$B$10:$B$2010=$B24),--('[1]Enter Data'!$C$10:$C$2010=AX$3)))</f>
        <v>0</v>
      </c>
      <c r="AY24" s="84">
        <f>IF(SUMPRODUCT(--('[1]Enter Data'!$B$10:$B$2010=$B24),--('[1]Enter Data'!$C$10:$C$2010=AY$3))=0,"",SUMPRODUCT(--('[1]Enter Data'!$B$10:$B$2010=$B24),--('[1]Enter Data'!$C$10:$C$2010=AY$3)))</f>
        <v>0</v>
      </c>
      <c r="AZ24" s="84">
        <f>IF(SUMPRODUCT(--('[1]Enter Data'!$B$10:$B$2010=$B24),--('[1]Enter Data'!$C$10:$C$2010=AZ$3))=0,"",SUMPRODUCT(--('[1]Enter Data'!$B$10:$B$2010=$B24),--('[1]Enter Data'!$C$10:$C$2010=AZ$3)))</f>
        <v>0</v>
      </c>
      <c r="BA24" s="84">
        <f>IF(SUMPRODUCT(--('[1]Enter Data'!$B$10:$B$2010=$B24),--('[1]Enter Data'!$C$10:$C$2010=BA$3))=0,"",SUMPRODUCT(--('[1]Enter Data'!$B$10:$B$2010=$B24),--('[1]Enter Data'!$C$10:$C$2010=BA$3)))</f>
        <v>0</v>
      </c>
      <c r="BB24" s="84">
        <f>IF(SUMPRODUCT(--('[1]Enter Data'!$B$10:$B$2010=$B24),--('[1]Enter Data'!$C$10:$C$2010=BB$3))=0,"",SUMPRODUCT(--('[1]Enter Data'!$B$10:$B$2010=$B24),--('[1]Enter Data'!$C$10:$C$2010=BB$3)))</f>
        <v>0</v>
      </c>
      <c r="BC24" s="84">
        <f>IF(SUMPRODUCT(--('[1]Enter Data'!$B$10:$B$2010=$B24),--('[1]Enter Data'!$C$10:$C$2010=BC$3))=0,"",SUMPRODUCT(--('[1]Enter Data'!$B$10:$B$2010=$B24),--('[1]Enter Data'!$C$10:$C$2010=BC$3)))</f>
        <v>0</v>
      </c>
      <c r="BD24" s="84">
        <f>IF(SUMPRODUCT(--('[1]Enter Data'!$B$10:$B$2010=$B24),--('[1]Enter Data'!$C$10:$C$2010=BD$3))=0,"",SUMPRODUCT(--('[1]Enter Data'!$B$10:$B$2010=$B24),--('[1]Enter Data'!$C$10:$C$2010=BD$3)))</f>
        <v>0</v>
      </c>
      <c r="BE24" s="84">
        <f>IF(SUMPRODUCT(--('[1]Enter Data'!$B$10:$B$2010=$B24),--('[1]Enter Data'!$C$10:$C$2010=BE$3))=0,"",SUMPRODUCT(--('[1]Enter Data'!$B$10:$B$2010=$B24),--('[1]Enter Data'!$C$10:$C$2010=BE$3)))</f>
        <v>0</v>
      </c>
      <c r="BF24" s="84">
        <f>IF(SUMPRODUCT(--('[1]Enter Data'!$B$10:$B$2010=$B24),--('[1]Enter Data'!$C$10:$C$2010=BF$3))=0,"",SUMPRODUCT(--('[1]Enter Data'!$B$10:$B$2010=$B24),--('[1]Enter Data'!$C$10:$C$2010=BF$3)))</f>
        <v>0</v>
      </c>
      <c r="BG24" s="84">
        <f>IF(SUMPRODUCT(--('[1]Enter Data'!$B$10:$B$2010=$B24),--('[1]Enter Data'!$C$10:$C$2010=BG$3))=0,"",SUMPRODUCT(--('[1]Enter Data'!$B$10:$B$2010=$B24),--('[1]Enter Data'!$C$10:$C$2010=BG$3)))</f>
        <v>0</v>
      </c>
      <c r="BH24" s="84">
        <f>IF(SUMPRODUCT(--('[1]Enter Data'!$B$10:$B$2010=$B24),--('[1]Enter Data'!$C$10:$C$2010=BH$3))=0,"",SUMPRODUCT(--('[1]Enter Data'!$B$10:$B$2010=$B24),--('[1]Enter Data'!$C$10:$C$2010=BH$3)))</f>
        <v>0</v>
      </c>
      <c r="BI24" s="84">
        <f>IF(SUMPRODUCT(--('[1]Enter Data'!$B$10:$B$2010=$B24),--('[1]Enter Data'!$C$10:$C$2010=BI$3))=0,"",SUMPRODUCT(--('[1]Enter Data'!$B$10:$B$2010=$B24),--('[1]Enter Data'!$C$10:$C$2010=BI$3)))</f>
        <v>0</v>
      </c>
      <c r="BJ24" s="84">
        <f>IF(SUMPRODUCT(--('[1]Enter Data'!$B$10:$B$2010=$B24),--('[1]Enter Data'!$C$10:$C$2010=BJ$3))=0,"",SUMPRODUCT(--('[1]Enter Data'!$B$10:$B$2010=$B24),--('[1]Enter Data'!$C$10:$C$2010=BJ$3)))</f>
        <v>0</v>
      </c>
      <c r="BK24" s="84">
        <f>IF(SUMPRODUCT(--('[1]Enter Data'!$B$10:$B$2010=$B24),--('[1]Enter Data'!$C$10:$C$2010=BK$3))=0,"",SUMPRODUCT(--('[1]Enter Data'!$B$10:$B$2010=$B24),--('[1]Enter Data'!$C$10:$C$2010=BK$3)))</f>
        <v>0</v>
      </c>
    </row>
    <row r="25" spans="1:63" ht="14.25">
      <c r="A25" s="76"/>
      <c r="B25" s="77">
        <v>21</v>
      </c>
      <c r="C25" s="84">
        <f>IF(SUMPRODUCT(--('[1]Enter Data'!$B$10:$B$2010=$B25),--('[1]Enter Data'!$C$10:$C$2010=C$3))=0,"",SUMPRODUCT(--('[1]Enter Data'!$B$10:$B$2010=$B25),--('[1]Enter Data'!$C$10:$C$2010=C$3)))</f>
        <v>0</v>
      </c>
      <c r="D25" s="84">
        <f>IF(SUMPRODUCT(--('[1]Enter Data'!$B$10:$B$2010=$B25),--('[1]Enter Data'!$C$10:$C$2010=D$3))=0,"",SUMPRODUCT(--('[1]Enter Data'!$B$10:$B$2010=$B25),--('[1]Enter Data'!$C$10:$C$2010=D$3)))</f>
        <v>0</v>
      </c>
      <c r="E25" s="84">
        <f>IF(SUMPRODUCT(--('[1]Enter Data'!$B$10:$B$2010=$B25),--('[1]Enter Data'!$C$10:$C$2010=E$3))=0,"",SUMPRODUCT(--('[1]Enter Data'!$B$10:$B$2010=$B25),--('[1]Enter Data'!$C$10:$C$2010=E$3)))</f>
        <v>0</v>
      </c>
      <c r="F25" s="84">
        <f>IF(SUMPRODUCT(--('[1]Enter Data'!$B$10:$B$2010=$B25),--('[1]Enter Data'!$C$10:$C$2010=F$3))=0,"",SUMPRODUCT(--('[1]Enter Data'!$B$10:$B$2010=$B25),--('[1]Enter Data'!$C$10:$C$2010=F$3)))</f>
        <v>0</v>
      </c>
      <c r="G25" s="84">
        <f>IF(SUMPRODUCT(--('[1]Enter Data'!$B$10:$B$2010=$B25),--('[1]Enter Data'!$C$10:$C$2010=G$3))=0,"",SUMPRODUCT(--('[1]Enter Data'!$B$10:$B$2010=$B25),--('[1]Enter Data'!$C$10:$C$2010=G$3)))</f>
        <v>0</v>
      </c>
      <c r="H25" s="84">
        <f>IF(SUMPRODUCT(--('[1]Enter Data'!$B$10:$B$2010=$B25),--('[1]Enter Data'!$C$10:$C$2010=H$3))=0,"",SUMPRODUCT(--('[1]Enter Data'!$B$10:$B$2010=$B25),--('[1]Enter Data'!$C$10:$C$2010=H$3)))</f>
        <v>0</v>
      </c>
      <c r="I25" s="84">
        <f>IF(SUMPRODUCT(--('[1]Enter Data'!$B$10:$B$2010=$B25),--('[1]Enter Data'!$C$10:$C$2010=I$3))=0,"",SUMPRODUCT(--('[1]Enter Data'!$B$10:$B$2010=$B25),--('[1]Enter Data'!$C$10:$C$2010=I$3)))</f>
        <v>0</v>
      </c>
      <c r="J25" s="84">
        <f>IF(SUMPRODUCT(--('[1]Enter Data'!$B$10:$B$2010=$B25),--('[1]Enter Data'!$C$10:$C$2010=J$3))=0,"",SUMPRODUCT(--('[1]Enter Data'!$B$10:$B$2010=$B25),--('[1]Enter Data'!$C$10:$C$2010=J$3)))</f>
        <v>0</v>
      </c>
      <c r="K25" s="84">
        <f>IF(SUMPRODUCT(--('[1]Enter Data'!$B$10:$B$2010=$B25),--('[1]Enter Data'!$C$10:$C$2010=K$3))=0,"",SUMPRODUCT(--('[1]Enter Data'!$B$10:$B$2010=$B25),--('[1]Enter Data'!$C$10:$C$2010=K$3)))</f>
        <v>0</v>
      </c>
      <c r="L25" s="84">
        <f>IF(SUMPRODUCT(--('[1]Enter Data'!$B$10:$B$2010=$B25),--('[1]Enter Data'!$C$10:$C$2010=L$3))=0,"",SUMPRODUCT(--('[1]Enter Data'!$B$10:$B$2010=$B25),--('[1]Enter Data'!$C$10:$C$2010=L$3)))</f>
        <v>0</v>
      </c>
      <c r="M25" s="84">
        <f>IF(SUMPRODUCT(--('[1]Enter Data'!$B$10:$B$2010=$B25),--('[1]Enter Data'!$C$10:$C$2010=M$3))=0,"",SUMPRODUCT(--('[1]Enter Data'!$B$10:$B$2010=$B25),--('[1]Enter Data'!$C$10:$C$2010=M$3)))</f>
        <v>0</v>
      </c>
      <c r="N25" s="84">
        <f>IF(SUMPRODUCT(--('[1]Enter Data'!$B$10:$B$2010=$B25),--('[1]Enter Data'!$C$10:$C$2010=N$3))=0,"",SUMPRODUCT(--('[1]Enter Data'!$B$10:$B$2010=$B25),--('[1]Enter Data'!$C$10:$C$2010=N$3)))</f>
        <v>0</v>
      </c>
      <c r="O25" s="84">
        <f>IF(SUMPRODUCT(--('[1]Enter Data'!$B$10:$B$2010=$B25),--('[1]Enter Data'!$C$10:$C$2010=O$3))=0,"",SUMPRODUCT(--('[1]Enter Data'!$B$10:$B$2010=$B25),--('[1]Enter Data'!$C$10:$C$2010=O$3)))</f>
        <v>0</v>
      </c>
      <c r="P25" s="84">
        <f>IF(SUMPRODUCT(--('[1]Enter Data'!$B$10:$B$2010=$B25),--('[1]Enter Data'!$C$10:$C$2010=P$3))=0,"",SUMPRODUCT(--('[1]Enter Data'!$B$10:$B$2010=$B25),--('[1]Enter Data'!$C$10:$C$2010=P$3)))</f>
        <v>0</v>
      </c>
      <c r="Q25" s="84">
        <f>IF(SUMPRODUCT(--('[1]Enter Data'!$B$10:$B$2010=$B25),--('[1]Enter Data'!$C$10:$C$2010=Q$3))=0,"",SUMPRODUCT(--('[1]Enter Data'!$B$10:$B$2010=$B25),--('[1]Enter Data'!$C$10:$C$2010=Q$3)))</f>
        <v>0</v>
      </c>
      <c r="R25" s="84">
        <f>IF(SUMPRODUCT(--('[1]Enter Data'!$B$10:$B$2010=$B25),--('[1]Enter Data'!$C$10:$C$2010=R$3))=0,"",SUMPRODUCT(--('[1]Enter Data'!$B$10:$B$2010=$B25),--('[1]Enter Data'!$C$10:$C$2010=R$3)))</f>
        <v>0</v>
      </c>
      <c r="S25" s="84">
        <f>IF(SUMPRODUCT(--('[1]Enter Data'!$B$10:$B$2010=$B25),--('[1]Enter Data'!$C$10:$C$2010=S$3))=0,"",SUMPRODUCT(--('[1]Enter Data'!$B$10:$B$2010=$B25),--('[1]Enter Data'!$C$10:$C$2010=S$3)))</f>
        <v>0</v>
      </c>
      <c r="T25" s="84">
        <f>IF(SUMPRODUCT(--('[1]Enter Data'!$B$10:$B$2010=$B25),--('[1]Enter Data'!$C$10:$C$2010=T$3))=0,"",SUMPRODUCT(--('[1]Enter Data'!$B$10:$B$2010=$B25),--('[1]Enter Data'!$C$10:$C$2010=T$3)))</f>
        <v>0</v>
      </c>
      <c r="U25" s="84">
        <f>IF(SUMPRODUCT(--('[1]Enter Data'!$B$10:$B$2010=$B25),--('[1]Enter Data'!$C$10:$C$2010=U$3))=0,"",SUMPRODUCT(--('[1]Enter Data'!$B$10:$B$2010=$B25),--('[1]Enter Data'!$C$10:$C$2010=U$3)))</f>
        <v>0</v>
      </c>
      <c r="V25" s="84">
        <f>IF(SUMPRODUCT(--('[1]Enter Data'!$B$10:$B$2010=$B25),--('[1]Enter Data'!$C$10:$C$2010=V$3))=0,"",SUMPRODUCT(--('[1]Enter Data'!$B$10:$B$2010=$B25),--('[1]Enter Data'!$C$10:$C$2010=V$3)))</f>
        <v>0</v>
      </c>
      <c r="W25" s="84">
        <f>IF(SUMPRODUCT(--('[1]Enter Data'!$B$10:$B$2010=$B25),--('[1]Enter Data'!$C$10:$C$2010=W$3))=0,"",SUMPRODUCT(--('[1]Enter Data'!$B$10:$B$2010=$B25),--('[1]Enter Data'!$C$10:$C$2010=W$3)))</f>
        <v>1</v>
      </c>
      <c r="X25" s="82">
        <f>IF(SUMPRODUCT(--('[1]Enter Data'!$B$10:$B$2010=$B25),--('[1]Enter Data'!$C$10:$C$2010=X$3))=0,"",SUMPRODUCT(--('[1]Enter Data'!$B$10:$B$2010=$B25),--('[1]Enter Data'!$C$10:$C$2010=X$3)))</f>
        <v>1</v>
      </c>
      <c r="Y25" s="84">
        <f>IF(SUMPRODUCT(--('[1]Enter Data'!$B$10:$B$2010=$B25),--('[1]Enter Data'!$C$10:$C$2010=Y$3))=0,"",SUMPRODUCT(--('[1]Enter Data'!$B$10:$B$2010=$B25),--('[1]Enter Data'!$C$10:$C$2010=Y$3)))</f>
        <v>0</v>
      </c>
      <c r="Z25" s="84">
        <f>IF(SUMPRODUCT(--('[1]Enter Data'!$B$10:$B$2010=$B25),--('[1]Enter Data'!$C$10:$C$2010=Z$3))=0,"",SUMPRODUCT(--('[1]Enter Data'!$B$10:$B$2010=$B25),--('[1]Enter Data'!$C$10:$C$2010=Z$3)))</f>
        <v>0</v>
      </c>
      <c r="AA25" s="84">
        <f>IF(SUMPRODUCT(--('[1]Enter Data'!$B$10:$B$2010=$B25),--('[1]Enter Data'!$C$10:$C$2010=AA$3))=0,"",SUMPRODUCT(--('[1]Enter Data'!$B$10:$B$2010=$B25),--('[1]Enter Data'!$C$10:$C$2010=AA$3)))</f>
        <v>0</v>
      </c>
      <c r="AB25" s="84">
        <f>IF(SUMPRODUCT(--('[1]Enter Data'!$B$10:$B$2010=$B25),--('[1]Enter Data'!$C$10:$C$2010=AB$3))=0,"",SUMPRODUCT(--('[1]Enter Data'!$B$10:$B$2010=$B25),--('[1]Enter Data'!$C$10:$C$2010=AB$3)))</f>
        <v>0</v>
      </c>
      <c r="AC25" s="84">
        <f>IF(SUMPRODUCT(--('[1]Enter Data'!$B$10:$B$2010=$B25),--('[1]Enter Data'!$C$10:$C$2010=AC$3))=0,"",SUMPRODUCT(--('[1]Enter Data'!$B$10:$B$2010=$B25),--('[1]Enter Data'!$C$10:$C$2010=AC$3)))</f>
        <v>0</v>
      </c>
      <c r="AD25" s="84">
        <f>IF(SUMPRODUCT(--('[1]Enter Data'!$B$10:$B$2010=$B25),--('[1]Enter Data'!$C$10:$C$2010=AD$3))=0,"",SUMPRODUCT(--('[1]Enter Data'!$B$10:$B$2010=$B25),--('[1]Enter Data'!$C$10:$C$2010=AD$3)))</f>
        <v>0</v>
      </c>
      <c r="AE25" s="84">
        <f>IF(SUMPRODUCT(--('[1]Enter Data'!$B$10:$B$2010=$B25),--('[1]Enter Data'!$C$10:$C$2010=AE$3))=0,"",SUMPRODUCT(--('[1]Enter Data'!$B$10:$B$2010=$B25),--('[1]Enter Data'!$C$10:$C$2010=AE$3)))</f>
        <v>0</v>
      </c>
      <c r="AF25" s="84">
        <f>IF(SUMPRODUCT(--('[1]Enter Data'!$B$10:$B$2010=$B25),--('[1]Enter Data'!$C$10:$C$2010=AF$3))=0,"",SUMPRODUCT(--('[1]Enter Data'!$B$10:$B$2010=$B25),--('[1]Enter Data'!$C$10:$C$2010=AF$3)))</f>
        <v>0</v>
      </c>
      <c r="AG25" s="84">
        <f>IF(SUMPRODUCT(--('[1]Enter Data'!$B$10:$B$2010=$B25),--('[1]Enter Data'!$C$10:$C$2010=AG$3))=0,"",SUMPRODUCT(--('[1]Enter Data'!$B$10:$B$2010=$B25),--('[1]Enter Data'!$C$10:$C$2010=AG$3)))</f>
        <v>0</v>
      </c>
      <c r="AH25" s="84">
        <f>IF(SUMPRODUCT(--('[1]Enter Data'!$B$10:$B$2010=$B25),--('[1]Enter Data'!$C$10:$C$2010=AH$3))=0,"",SUMPRODUCT(--('[1]Enter Data'!$B$10:$B$2010=$B25),--('[1]Enter Data'!$C$10:$C$2010=AH$3)))</f>
        <v>0</v>
      </c>
      <c r="AI25" s="84">
        <f>IF(SUMPRODUCT(--('[1]Enter Data'!$B$10:$B$2010=$B25),--('[1]Enter Data'!$C$10:$C$2010=AI$3))=0,"",SUMPRODUCT(--('[1]Enter Data'!$B$10:$B$2010=$B25),--('[1]Enter Data'!$C$10:$C$2010=AI$3)))</f>
        <v>0</v>
      </c>
      <c r="AJ25" s="84">
        <f>IF(SUMPRODUCT(--('[1]Enter Data'!$B$10:$B$2010=$B25),--('[1]Enter Data'!$C$10:$C$2010=AJ$3))=0,"",SUMPRODUCT(--('[1]Enter Data'!$B$10:$B$2010=$B25),--('[1]Enter Data'!$C$10:$C$2010=AJ$3)))</f>
        <v>0</v>
      </c>
      <c r="AK25" s="84">
        <f>IF(SUMPRODUCT(--('[1]Enter Data'!$B$10:$B$2010=$B25),--('[1]Enter Data'!$C$10:$C$2010=AK$3))=0,"",SUMPRODUCT(--('[1]Enter Data'!$B$10:$B$2010=$B25),--('[1]Enter Data'!$C$10:$C$2010=AK$3)))</f>
        <v>0</v>
      </c>
      <c r="AL25" s="84">
        <f>IF(SUMPRODUCT(--('[1]Enter Data'!$B$10:$B$2010=$B25),--('[1]Enter Data'!$C$10:$C$2010=AL$3))=0,"",SUMPRODUCT(--('[1]Enter Data'!$B$10:$B$2010=$B25),--('[1]Enter Data'!$C$10:$C$2010=AL$3)))</f>
        <v>0</v>
      </c>
      <c r="AM25" s="84">
        <f>IF(SUMPRODUCT(--('[1]Enter Data'!$B$10:$B$2010=$B25),--('[1]Enter Data'!$C$10:$C$2010=AM$3))=0,"",SUMPRODUCT(--('[1]Enter Data'!$B$10:$B$2010=$B25),--('[1]Enter Data'!$C$10:$C$2010=AM$3)))</f>
        <v>0</v>
      </c>
      <c r="AN25" s="84">
        <f>IF(SUMPRODUCT(--('[1]Enter Data'!$B$10:$B$2010=$B25),--('[1]Enter Data'!$C$10:$C$2010=AN$3))=0,"",SUMPRODUCT(--('[1]Enter Data'!$B$10:$B$2010=$B25),--('[1]Enter Data'!$C$10:$C$2010=AN$3)))</f>
        <v>0</v>
      </c>
      <c r="AO25" s="84">
        <f>IF(SUMPRODUCT(--('[1]Enter Data'!$B$10:$B$2010=$B25),--('[1]Enter Data'!$C$10:$C$2010=AO$3))=0,"",SUMPRODUCT(--('[1]Enter Data'!$B$10:$B$2010=$B25),--('[1]Enter Data'!$C$10:$C$2010=AO$3)))</f>
        <v>0</v>
      </c>
      <c r="AP25" s="84">
        <f>IF(SUMPRODUCT(--('[1]Enter Data'!$B$10:$B$2010=$B25),--('[1]Enter Data'!$C$10:$C$2010=AP$3))=0,"",SUMPRODUCT(--('[1]Enter Data'!$B$10:$B$2010=$B25),--('[1]Enter Data'!$C$10:$C$2010=AP$3)))</f>
        <v>0</v>
      </c>
      <c r="AQ25" s="84">
        <f>IF(SUMPRODUCT(--('[1]Enter Data'!$B$10:$B$2010=$B25),--('[1]Enter Data'!$C$10:$C$2010=AQ$3))=0,"",SUMPRODUCT(--('[1]Enter Data'!$B$10:$B$2010=$B25),--('[1]Enter Data'!$C$10:$C$2010=AQ$3)))</f>
        <v>0</v>
      </c>
      <c r="AR25" s="84">
        <f>IF(SUMPRODUCT(--('[1]Enter Data'!$B$10:$B$2010=$B25),--('[1]Enter Data'!$C$10:$C$2010=AR$3))=0,"",SUMPRODUCT(--('[1]Enter Data'!$B$10:$B$2010=$B25),--('[1]Enter Data'!$C$10:$C$2010=AR$3)))</f>
        <v>0</v>
      </c>
      <c r="AS25" s="84">
        <f>IF(SUMPRODUCT(--('[1]Enter Data'!$B$10:$B$2010=$B25),--('[1]Enter Data'!$C$10:$C$2010=AS$3))=0,"",SUMPRODUCT(--('[1]Enter Data'!$B$10:$B$2010=$B25),--('[1]Enter Data'!$C$10:$C$2010=AS$3)))</f>
        <v>0</v>
      </c>
      <c r="AT25" s="84">
        <f>IF(SUMPRODUCT(--('[1]Enter Data'!$B$10:$B$2010=$B25),--('[1]Enter Data'!$C$10:$C$2010=AT$3))=0,"",SUMPRODUCT(--('[1]Enter Data'!$B$10:$B$2010=$B25),--('[1]Enter Data'!$C$10:$C$2010=AT$3)))</f>
        <v>0</v>
      </c>
      <c r="AU25" s="84">
        <f>IF(SUMPRODUCT(--('[1]Enter Data'!$B$10:$B$2010=$B25),--('[1]Enter Data'!$C$10:$C$2010=AU$3))=0,"",SUMPRODUCT(--('[1]Enter Data'!$B$10:$B$2010=$B25),--('[1]Enter Data'!$C$10:$C$2010=AU$3)))</f>
        <v>0</v>
      </c>
      <c r="AV25" s="84">
        <f>IF(SUMPRODUCT(--('[1]Enter Data'!$B$10:$B$2010=$B25),--('[1]Enter Data'!$C$10:$C$2010=AV$3))=0,"",SUMPRODUCT(--('[1]Enter Data'!$B$10:$B$2010=$B25),--('[1]Enter Data'!$C$10:$C$2010=AV$3)))</f>
        <v>0</v>
      </c>
      <c r="AW25" s="84">
        <f>IF(SUMPRODUCT(--('[1]Enter Data'!$B$10:$B$2010=$B25),--('[1]Enter Data'!$C$10:$C$2010=AW$3))=0,"",SUMPRODUCT(--('[1]Enter Data'!$B$10:$B$2010=$B25),--('[1]Enter Data'!$C$10:$C$2010=AW$3)))</f>
        <v>0</v>
      </c>
      <c r="AX25" s="84">
        <f>IF(SUMPRODUCT(--('[1]Enter Data'!$B$10:$B$2010=$B25),--('[1]Enter Data'!$C$10:$C$2010=AX$3))=0,"",SUMPRODUCT(--('[1]Enter Data'!$B$10:$B$2010=$B25),--('[1]Enter Data'!$C$10:$C$2010=AX$3)))</f>
        <v>0</v>
      </c>
      <c r="AY25" s="84">
        <f>IF(SUMPRODUCT(--('[1]Enter Data'!$B$10:$B$2010=$B25),--('[1]Enter Data'!$C$10:$C$2010=AY$3))=0,"",SUMPRODUCT(--('[1]Enter Data'!$B$10:$B$2010=$B25),--('[1]Enter Data'!$C$10:$C$2010=AY$3)))</f>
        <v>0</v>
      </c>
      <c r="AZ25" s="84">
        <f>IF(SUMPRODUCT(--('[1]Enter Data'!$B$10:$B$2010=$B25),--('[1]Enter Data'!$C$10:$C$2010=AZ$3))=0,"",SUMPRODUCT(--('[1]Enter Data'!$B$10:$B$2010=$B25),--('[1]Enter Data'!$C$10:$C$2010=AZ$3)))</f>
        <v>0</v>
      </c>
      <c r="BA25" s="84">
        <f>IF(SUMPRODUCT(--('[1]Enter Data'!$B$10:$B$2010=$B25),--('[1]Enter Data'!$C$10:$C$2010=BA$3))=0,"",SUMPRODUCT(--('[1]Enter Data'!$B$10:$B$2010=$B25),--('[1]Enter Data'!$C$10:$C$2010=BA$3)))</f>
        <v>0</v>
      </c>
      <c r="BB25" s="84">
        <f>IF(SUMPRODUCT(--('[1]Enter Data'!$B$10:$B$2010=$B25),--('[1]Enter Data'!$C$10:$C$2010=BB$3))=0,"",SUMPRODUCT(--('[1]Enter Data'!$B$10:$B$2010=$B25),--('[1]Enter Data'!$C$10:$C$2010=BB$3)))</f>
        <v>0</v>
      </c>
      <c r="BC25" s="84">
        <f>IF(SUMPRODUCT(--('[1]Enter Data'!$B$10:$B$2010=$B25),--('[1]Enter Data'!$C$10:$C$2010=BC$3))=0,"",SUMPRODUCT(--('[1]Enter Data'!$B$10:$B$2010=$B25),--('[1]Enter Data'!$C$10:$C$2010=BC$3)))</f>
        <v>0</v>
      </c>
      <c r="BD25" s="84">
        <f>IF(SUMPRODUCT(--('[1]Enter Data'!$B$10:$B$2010=$B25),--('[1]Enter Data'!$C$10:$C$2010=BD$3))=0,"",SUMPRODUCT(--('[1]Enter Data'!$B$10:$B$2010=$B25),--('[1]Enter Data'!$C$10:$C$2010=BD$3)))</f>
        <v>0</v>
      </c>
      <c r="BE25" s="84">
        <f>IF(SUMPRODUCT(--('[1]Enter Data'!$B$10:$B$2010=$B25),--('[1]Enter Data'!$C$10:$C$2010=BE$3))=0,"",SUMPRODUCT(--('[1]Enter Data'!$B$10:$B$2010=$B25),--('[1]Enter Data'!$C$10:$C$2010=BE$3)))</f>
        <v>0</v>
      </c>
      <c r="BF25" s="84">
        <f>IF(SUMPRODUCT(--('[1]Enter Data'!$B$10:$B$2010=$B25),--('[1]Enter Data'!$C$10:$C$2010=BF$3))=0,"",SUMPRODUCT(--('[1]Enter Data'!$B$10:$B$2010=$B25),--('[1]Enter Data'!$C$10:$C$2010=BF$3)))</f>
        <v>0</v>
      </c>
      <c r="BG25" s="84">
        <f>IF(SUMPRODUCT(--('[1]Enter Data'!$B$10:$B$2010=$B25),--('[1]Enter Data'!$C$10:$C$2010=BG$3))=0,"",SUMPRODUCT(--('[1]Enter Data'!$B$10:$B$2010=$B25),--('[1]Enter Data'!$C$10:$C$2010=BG$3)))</f>
        <v>0</v>
      </c>
      <c r="BH25" s="84">
        <f>IF(SUMPRODUCT(--('[1]Enter Data'!$B$10:$B$2010=$B25),--('[1]Enter Data'!$C$10:$C$2010=BH$3))=0,"",SUMPRODUCT(--('[1]Enter Data'!$B$10:$B$2010=$B25),--('[1]Enter Data'!$C$10:$C$2010=BH$3)))</f>
        <v>0</v>
      </c>
      <c r="BI25" s="84">
        <f>IF(SUMPRODUCT(--('[1]Enter Data'!$B$10:$B$2010=$B25),--('[1]Enter Data'!$C$10:$C$2010=BI$3))=0,"",SUMPRODUCT(--('[1]Enter Data'!$B$10:$B$2010=$B25),--('[1]Enter Data'!$C$10:$C$2010=BI$3)))</f>
        <v>0</v>
      </c>
      <c r="BJ25" s="84">
        <f>IF(SUMPRODUCT(--('[1]Enter Data'!$B$10:$B$2010=$B25),--('[1]Enter Data'!$C$10:$C$2010=BJ$3))=0,"",SUMPRODUCT(--('[1]Enter Data'!$B$10:$B$2010=$B25),--('[1]Enter Data'!$C$10:$C$2010=BJ$3)))</f>
        <v>0</v>
      </c>
      <c r="BK25" s="84">
        <f>IF(SUMPRODUCT(--('[1]Enter Data'!$B$10:$B$2010=$B25),--('[1]Enter Data'!$C$10:$C$2010=BK$3))=0,"",SUMPRODUCT(--('[1]Enter Data'!$B$10:$B$2010=$B25),--('[1]Enter Data'!$C$10:$C$2010=BK$3)))</f>
        <v>0</v>
      </c>
    </row>
    <row r="26" spans="1:63" ht="14.25">
      <c r="A26" s="76"/>
      <c r="B26" s="77">
        <v>22</v>
      </c>
      <c r="C26" s="84">
        <f>IF(SUMPRODUCT(--('[1]Enter Data'!$B$10:$B$2010=$B26),--('[1]Enter Data'!$C$10:$C$2010=C$3))=0,"",SUMPRODUCT(--('[1]Enter Data'!$B$10:$B$2010=$B26),--('[1]Enter Data'!$C$10:$C$2010=C$3)))</f>
        <v>0</v>
      </c>
      <c r="D26" s="84">
        <f>IF(SUMPRODUCT(--('[1]Enter Data'!$B$10:$B$2010=$B26),--('[1]Enter Data'!$C$10:$C$2010=D$3))=0,"",SUMPRODUCT(--('[1]Enter Data'!$B$10:$B$2010=$B26),--('[1]Enter Data'!$C$10:$C$2010=D$3)))</f>
        <v>0</v>
      </c>
      <c r="E26" s="84">
        <f>IF(SUMPRODUCT(--('[1]Enter Data'!$B$10:$B$2010=$B26),--('[1]Enter Data'!$C$10:$C$2010=E$3))=0,"",SUMPRODUCT(--('[1]Enter Data'!$B$10:$B$2010=$B26),--('[1]Enter Data'!$C$10:$C$2010=E$3)))</f>
        <v>0</v>
      </c>
      <c r="F26" s="84">
        <f>IF(SUMPRODUCT(--('[1]Enter Data'!$B$10:$B$2010=$B26),--('[1]Enter Data'!$C$10:$C$2010=F$3))=0,"",SUMPRODUCT(--('[1]Enter Data'!$B$10:$B$2010=$B26),--('[1]Enter Data'!$C$10:$C$2010=F$3)))</f>
        <v>0</v>
      </c>
      <c r="G26" s="84">
        <f>IF(SUMPRODUCT(--('[1]Enter Data'!$B$10:$B$2010=$B26),--('[1]Enter Data'!$C$10:$C$2010=G$3))=0,"",SUMPRODUCT(--('[1]Enter Data'!$B$10:$B$2010=$B26),--('[1]Enter Data'!$C$10:$C$2010=G$3)))</f>
        <v>0</v>
      </c>
      <c r="H26" s="84">
        <f>IF(SUMPRODUCT(--('[1]Enter Data'!$B$10:$B$2010=$B26),--('[1]Enter Data'!$C$10:$C$2010=H$3))=0,"",SUMPRODUCT(--('[1]Enter Data'!$B$10:$B$2010=$B26),--('[1]Enter Data'!$C$10:$C$2010=H$3)))</f>
        <v>0</v>
      </c>
      <c r="I26" s="84">
        <f>IF(SUMPRODUCT(--('[1]Enter Data'!$B$10:$B$2010=$B26),--('[1]Enter Data'!$C$10:$C$2010=I$3))=0,"",SUMPRODUCT(--('[1]Enter Data'!$B$10:$B$2010=$B26),--('[1]Enter Data'!$C$10:$C$2010=I$3)))</f>
        <v>0</v>
      </c>
      <c r="J26" s="84">
        <f>IF(SUMPRODUCT(--('[1]Enter Data'!$B$10:$B$2010=$B26),--('[1]Enter Data'!$C$10:$C$2010=J$3))=0,"",SUMPRODUCT(--('[1]Enter Data'!$B$10:$B$2010=$B26),--('[1]Enter Data'!$C$10:$C$2010=J$3)))</f>
        <v>0</v>
      </c>
      <c r="K26" s="84">
        <f>IF(SUMPRODUCT(--('[1]Enter Data'!$B$10:$B$2010=$B26),--('[1]Enter Data'!$C$10:$C$2010=K$3))=0,"",SUMPRODUCT(--('[1]Enter Data'!$B$10:$B$2010=$B26),--('[1]Enter Data'!$C$10:$C$2010=K$3)))</f>
        <v>0</v>
      </c>
      <c r="L26" s="84">
        <f>IF(SUMPRODUCT(--('[1]Enter Data'!$B$10:$B$2010=$B26),--('[1]Enter Data'!$C$10:$C$2010=L$3))=0,"",SUMPRODUCT(--('[1]Enter Data'!$B$10:$B$2010=$B26),--('[1]Enter Data'!$C$10:$C$2010=L$3)))</f>
        <v>0</v>
      </c>
      <c r="M26" s="84">
        <f>IF(SUMPRODUCT(--('[1]Enter Data'!$B$10:$B$2010=$B26),--('[1]Enter Data'!$C$10:$C$2010=M$3))=0,"",SUMPRODUCT(--('[1]Enter Data'!$B$10:$B$2010=$B26),--('[1]Enter Data'!$C$10:$C$2010=M$3)))</f>
        <v>0</v>
      </c>
      <c r="N26" s="84">
        <f>IF(SUMPRODUCT(--('[1]Enter Data'!$B$10:$B$2010=$B26),--('[1]Enter Data'!$C$10:$C$2010=N$3))=0,"",SUMPRODUCT(--('[1]Enter Data'!$B$10:$B$2010=$B26),--('[1]Enter Data'!$C$10:$C$2010=N$3)))</f>
        <v>0</v>
      </c>
      <c r="O26" s="84">
        <f>IF(SUMPRODUCT(--('[1]Enter Data'!$B$10:$B$2010=$B26),--('[1]Enter Data'!$C$10:$C$2010=O$3))=0,"",SUMPRODUCT(--('[1]Enter Data'!$B$10:$B$2010=$B26),--('[1]Enter Data'!$C$10:$C$2010=O$3)))</f>
        <v>0</v>
      </c>
      <c r="P26" s="84">
        <f>IF(SUMPRODUCT(--('[1]Enter Data'!$B$10:$B$2010=$B26),--('[1]Enter Data'!$C$10:$C$2010=P$3))=0,"",SUMPRODUCT(--('[1]Enter Data'!$B$10:$B$2010=$B26),--('[1]Enter Data'!$C$10:$C$2010=P$3)))</f>
        <v>0</v>
      </c>
      <c r="Q26" s="84">
        <f>IF(SUMPRODUCT(--('[1]Enter Data'!$B$10:$B$2010=$B26),--('[1]Enter Data'!$C$10:$C$2010=Q$3))=0,"",SUMPRODUCT(--('[1]Enter Data'!$B$10:$B$2010=$B26),--('[1]Enter Data'!$C$10:$C$2010=Q$3)))</f>
        <v>0</v>
      </c>
      <c r="R26" s="84">
        <f>IF(SUMPRODUCT(--('[1]Enter Data'!$B$10:$B$2010=$B26),--('[1]Enter Data'!$C$10:$C$2010=R$3))=0,"",SUMPRODUCT(--('[1]Enter Data'!$B$10:$B$2010=$B26),--('[1]Enter Data'!$C$10:$C$2010=R$3)))</f>
        <v>0</v>
      </c>
      <c r="S26" s="84">
        <f>IF(SUMPRODUCT(--('[1]Enter Data'!$B$10:$B$2010=$B26),--('[1]Enter Data'!$C$10:$C$2010=S$3))=0,"",SUMPRODUCT(--('[1]Enter Data'!$B$10:$B$2010=$B26),--('[1]Enter Data'!$C$10:$C$2010=S$3)))</f>
        <v>0</v>
      </c>
      <c r="T26" s="84">
        <f>IF(SUMPRODUCT(--('[1]Enter Data'!$B$10:$B$2010=$B26),--('[1]Enter Data'!$C$10:$C$2010=T$3))=0,"",SUMPRODUCT(--('[1]Enter Data'!$B$10:$B$2010=$B26),--('[1]Enter Data'!$C$10:$C$2010=T$3)))</f>
        <v>0</v>
      </c>
      <c r="U26" s="84">
        <f>IF(SUMPRODUCT(--('[1]Enter Data'!$B$10:$B$2010=$B26),--('[1]Enter Data'!$C$10:$C$2010=U$3))=0,"",SUMPRODUCT(--('[1]Enter Data'!$B$10:$B$2010=$B26),--('[1]Enter Data'!$C$10:$C$2010=U$3)))</f>
        <v>0</v>
      </c>
      <c r="V26" s="84">
        <f>IF(SUMPRODUCT(--('[1]Enter Data'!$B$10:$B$2010=$B26),--('[1]Enter Data'!$C$10:$C$2010=V$3))=0,"",SUMPRODUCT(--('[1]Enter Data'!$B$10:$B$2010=$B26),--('[1]Enter Data'!$C$10:$C$2010=V$3)))</f>
        <v>0</v>
      </c>
      <c r="W26" s="84">
        <f>IF(SUMPRODUCT(--('[1]Enter Data'!$B$10:$B$2010=$B26),--('[1]Enter Data'!$C$10:$C$2010=W$3))=0,"",SUMPRODUCT(--('[1]Enter Data'!$B$10:$B$2010=$B26),--('[1]Enter Data'!$C$10:$C$2010=W$3)))</f>
        <v>1</v>
      </c>
      <c r="X26" s="84">
        <f>IF(SUMPRODUCT(--('[1]Enter Data'!$B$10:$B$2010=$B26),--('[1]Enter Data'!$C$10:$C$2010=X$3))=0,"",SUMPRODUCT(--('[1]Enter Data'!$B$10:$B$2010=$B26),--('[1]Enter Data'!$C$10:$C$2010=X$3)))</f>
        <v>1</v>
      </c>
      <c r="Y26" s="82">
        <f>IF(SUMPRODUCT(--('[1]Enter Data'!$B$10:$B$2010=$B26),--('[1]Enter Data'!$C$10:$C$2010=Y$3))=0,"",SUMPRODUCT(--('[1]Enter Data'!$B$10:$B$2010=$B26),--('[1]Enter Data'!$C$10:$C$2010=Y$3)))</f>
        <v>0</v>
      </c>
      <c r="Z26" s="84">
        <f>IF(SUMPRODUCT(--('[1]Enter Data'!$B$10:$B$2010=$B26),--('[1]Enter Data'!$C$10:$C$2010=Z$3))=0,"",SUMPRODUCT(--('[1]Enter Data'!$B$10:$B$2010=$B26),--('[1]Enter Data'!$C$10:$C$2010=Z$3)))</f>
        <v>0</v>
      </c>
      <c r="AA26" s="84">
        <f>IF(SUMPRODUCT(--('[1]Enter Data'!$B$10:$B$2010=$B26),--('[1]Enter Data'!$C$10:$C$2010=AA$3))=0,"",SUMPRODUCT(--('[1]Enter Data'!$B$10:$B$2010=$B26),--('[1]Enter Data'!$C$10:$C$2010=AA$3)))</f>
        <v>0</v>
      </c>
      <c r="AB26" s="84">
        <f>IF(SUMPRODUCT(--('[1]Enter Data'!$B$10:$B$2010=$B26),--('[1]Enter Data'!$C$10:$C$2010=AB$3))=0,"",SUMPRODUCT(--('[1]Enter Data'!$B$10:$B$2010=$B26),--('[1]Enter Data'!$C$10:$C$2010=AB$3)))</f>
        <v>0</v>
      </c>
      <c r="AC26" s="84">
        <f>IF(SUMPRODUCT(--('[1]Enter Data'!$B$10:$B$2010=$B26),--('[1]Enter Data'!$C$10:$C$2010=AC$3))=0,"",SUMPRODUCT(--('[1]Enter Data'!$B$10:$B$2010=$B26),--('[1]Enter Data'!$C$10:$C$2010=AC$3)))</f>
        <v>0</v>
      </c>
      <c r="AD26" s="84">
        <f>IF(SUMPRODUCT(--('[1]Enter Data'!$B$10:$B$2010=$B26),--('[1]Enter Data'!$C$10:$C$2010=AD$3))=0,"",SUMPRODUCT(--('[1]Enter Data'!$B$10:$B$2010=$B26),--('[1]Enter Data'!$C$10:$C$2010=AD$3)))</f>
        <v>0</v>
      </c>
      <c r="AE26" s="84">
        <f>IF(SUMPRODUCT(--('[1]Enter Data'!$B$10:$B$2010=$B26),--('[1]Enter Data'!$C$10:$C$2010=AE$3))=0,"",SUMPRODUCT(--('[1]Enter Data'!$B$10:$B$2010=$B26),--('[1]Enter Data'!$C$10:$C$2010=AE$3)))</f>
        <v>0</v>
      </c>
      <c r="AF26" s="84">
        <f>IF(SUMPRODUCT(--('[1]Enter Data'!$B$10:$B$2010=$B26),--('[1]Enter Data'!$C$10:$C$2010=AF$3))=0,"",SUMPRODUCT(--('[1]Enter Data'!$B$10:$B$2010=$B26),--('[1]Enter Data'!$C$10:$C$2010=AF$3)))</f>
        <v>0</v>
      </c>
      <c r="AG26" s="84">
        <f>IF(SUMPRODUCT(--('[1]Enter Data'!$B$10:$B$2010=$B26),--('[1]Enter Data'!$C$10:$C$2010=AG$3))=0,"",SUMPRODUCT(--('[1]Enter Data'!$B$10:$B$2010=$B26),--('[1]Enter Data'!$C$10:$C$2010=AG$3)))</f>
        <v>0</v>
      </c>
      <c r="AH26" s="84">
        <f>IF(SUMPRODUCT(--('[1]Enter Data'!$B$10:$B$2010=$B26),--('[1]Enter Data'!$C$10:$C$2010=AH$3))=0,"",SUMPRODUCT(--('[1]Enter Data'!$B$10:$B$2010=$B26),--('[1]Enter Data'!$C$10:$C$2010=AH$3)))</f>
        <v>0</v>
      </c>
      <c r="AI26" s="84">
        <f>IF(SUMPRODUCT(--('[1]Enter Data'!$B$10:$B$2010=$B26),--('[1]Enter Data'!$C$10:$C$2010=AI$3))=0,"",SUMPRODUCT(--('[1]Enter Data'!$B$10:$B$2010=$B26),--('[1]Enter Data'!$C$10:$C$2010=AI$3)))</f>
        <v>0</v>
      </c>
      <c r="AJ26" s="84">
        <f>IF(SUMPRODUCT(--('[1]Enter Data'!$B$10:$B$2010=$B26),--('[1]Enter Data'!$C$10:$C$2010=AJ$3))=0,"",SUMPRODUCT(--('[1]Enter Data'!$B$10:$B$2010=$B26),--('[1]Enter Data'!$C$10:$C$2010=AJ$3)))</f>
        <v>0</v>
      </c>
      <c r="AK26" s="84">
        <f>IF(SUMPRODUCT(--('[1]Enter Data'!$B$10:$B$2010=$B26),--('[1]Enter Data'!$C$10:$C$2010=AK$3))=0,"",SUMPRODUCT(--('[1]Enter Data'!$B$10:$B$2010=$B26),--('[1]Enter Data'!$C$10:$C$2010=AK$3)))</f>
        <v>0</v>
      </c>
      <c r="AL26" s="84">
        <f>IF(SUMPRODUCT(--('[1]Enter Data'!$B$10:$B$2010=$B26),--('[1]Enter Data'!$C$10:$C$2010=AL$3))=0,"",SUMPRODUCT(--('[1]Enter Data'!$B$10:$B$2010=$B26),--('[1]Enter Data'!$C$10:$C$2010=AL$3)))</f>
        <v>0</v>
      </c>
      <c r="AM26" s="84">
        <f>IF(SUMPRODUCT(--('[1]Enter Data'!$B$10:$B$2010=$B26),--('[1]Enter Data'!$C$10:$C$2010=AM$3))=0,"",SUMPRODUCT(--('[1]Enter Data'!$B$10:$B$2010=$B26),--('[1]Enter Data'!$C$10:$C$2010=AM$3)))</f>
        <v>0</v>
      </c>
      <c r="AN26" s="84">
        <f>IF(SUMPRODUCT(--('[1]Enter Data'!$B$10:$B$2010=$B26),--('[1]Enter Data'!$C$10:$C$2010=AN$3))=0,"",SUMPRODUCT(--('[1]Enter Data'!$B$10:$B$2010=$B26),--('[1]Enter Data'!$C$10:$C$2010=AN$3)))</f>
        <v>0</v>
      </c>
      <c r="AO26" s="84">
        <f>IF(SUMPRODUCT(--('[1]Enter Data'!$B$10:$B$2010=$B26),--('[1]Enter Data'!$C$10:$C$2010=AO$3))=0,"",SUMPRODUCT(--('[1]Enter Data'!$B$10:$B$2010=$B26),--('[1]Enter Data'!$C$10:$C$2010=AO$3)))</f>
        <v>0</v>
      </c>
      <c r="AP26" s="84">
        <f>IF(SUMPRODUCT(--('[1]Enter Data'!$B$10:$B$2010=$B26),--('[1]Enter Data'!$C$10:$C$2010=AP$3))=0,"",SUMPRODUCT(--('[1]Enter Data'!$B$10:$B$2010=$B26),--('[1]Enter Data'!$C$10:$C$2010=AP$3)))</f>
        <v>0</v>
      </c>
      <c r="AQ26" s="84">
        <f>IF(SUMPRODUCT(--('[1]Enter Data'!$B$10:$B$2010=$B26),--('[1]Enter Data'!$C$10:$C$2010=AQ$3))=0,"",SUMPRODUCT(--('[1]Enter Data'!$B$10:$B$2010=$B26),--('[1]Enter Data'!$C$10:$C$2010=AQ$3)))</f>
        <v>0</v>
      </c>
      <c r="AR26" s="84">
        <f>IF(SUMPRODUCT(--('[1]Enter Data'!$B$10:$B$2010=$B26),--('[1]Enter Data'!$C$10:$C$2010=AR$3))=0,"",SUMPRODUCT(--('[1]Enter Data'!$B$10:$B$2010=$B26),--('[1]Enter Data'!$C$10:$C$2010=AR$3)))</f>
        <v>0</v>
      </c>
      <c r="AS26" s="84">
        <f>IF(SUMPRODUCT(--('[1]Enter Data'!$B$10:$B$2010=$B26),--('[1]Enter Data'!$C$10:$C$2010=AS$3))=0,"",SUMPRODUCT(--('[1]Enter Data'!$B$10:$B$2010=$B26),--('[1]Enter Data'!$C$10:$C$2010=AS$3)))</f>
        <v>0</v>
      </c>
      <c r="AT26" s="84">
        <f>IF(SUMPRODUCT(--('[1]Enter Data'!$B$10:$B$2010=$B26),--('[1]Enter Data'!$C$10:$C$2010=AT$3))=0,"",SUMPRODUCT(--('[1]Enter Data'!$B$10:$B$2010=$B26),--('[1]Enter Data'!$C$10:$C$2010=AT$3)))</f>
        <v>0</v>
      </c>
      <c r="AU26" s="84">
        <f>IF(SUMPRODUCT(--('[1]Enter Data'!$B$10:$B$2010=$B26),--('[1]Enter Data'!$C$10:$C$2010=AU$3))=0,"",SUMPRODUCT(--('[1]Enter Data'!$B$10:$B$2010=$B26),--('[1]Enter Data'!$C$10:$C$2010=AU$3)))</f>
        <v>0</v>
      </c>
      <c r="AV26" s="84">
        <f>IF(SUMPRODUCT(--('[1]Enter Data'!$B$10:$B$2010=$B26),--('[1]Enter Data'!$C$10:$C$2010=AV$3))=0,"",SUMPRODUCT(--('[1]Enter Data'!$B$10:$B$2010=$B26),--('[1]Enter Data'!$C$10:$C$2010=AV$3)))</f>
        <v>0</v>
      </c>
      <c r="AW26" s="84">
        <f>IF(SUMPRODUCT(--('[1]Enter Data'!$B$10:$B$2010=$B26),--('[1]Enter Data'!$C$10:$C$2010=AW$3))=0,"",SUMPRODUCT(--('[1]Enter Data'!$B$10:$B$2010=$B26),--('[1]Enter Data'!$C$10:$C$2010=AW$3)))</f>
        <v>0</v>
      </c>
      <c r="AX26" s="84">
        <f>IF(SUMPRODUCT(--('[1]Enter Data'!$B$10:$B$2010=$B26),--('[1]Enter Data'!$C$10:$C$2010=AX$3))=0,"",SUMPRODUCT(--('[1]Enter Data'!$B$10:$B$2010=$B26),--('[1]Enter Data'!$C$10:$C$2010=AX$3)))</f>
        <v>0</v>
      </c>
      <c r="AY26" s="84">
        <f>IF(SUMPRODUCT(--('[1]Enter Data'!$B$10:$B$2010=$B26),--('[1]Enter Data'!$C$10:$C$2010=AY$3))=0,"",SUMPRODUCT(--('[1]Enter Data'!$B$10:$B$2010=$B26),--('[1]Enter Data'!$C$10:$C$2010=AY$3)))</f>
        <v>0</v>
      </c>
      <c r="AZ26" s="84">
        <f>IF(SUMPRODUCT(--('[1]Enter Data'!$B$10:$B$2010=$B26),--('[1]Enter Data'!$C$10:$C$2010=AZ$3))=0,"",SUMPRODUCT(--('[1]Enter Data'!$B$10:$B$2010=$B26),--('[1]Enter Data'!$C$10:$C$2010=AZ$3)))</f>
        <v>0</v>
      </c>
      <c r="BA26" s="84">
        <f>IF(SUMPRODUCT(--('[1]Enter Data'!$B$10:$B$2010=$B26),--('[1]Enter Data'!$C$10:$C$2010=BA$3))=0,"",SUMPRODUCT(--('[1]Enter Data'!$B$10:$B$2010=$B26),--('[1]Enter Data'!$C$10:$C$2010=BA$3)))</f>
        <v>0</v>
      </c>
      <c r="BB26" s="84">
        <f>IF(SUMPRODUCT(--('[1]Enter Data'!$B$10:$B$2010=$B26),--('[1]Enter Data'!$C$10:$C$2010=BB$3))=0,"",SUMPRODUCT(--('[1]Enter Data'!$B$10:$B$2010=$B26),--('[1]Enter Data'!$C$10:$C$2010=BB$3)))</f>
        <v>0</v>
      </c>
      <c r="BC26" s="84">
        <f>IF(SUMPRODUCT(--('[1]Enter Data'!$B$10:$B$2010=$B26),--('[1]Enter Data'!$C$10:$C$2010=BC$3))=0,"",SUMPRODUCT(--('[1]Enter Data'!$B$10:$B$2010=$B26),--('[1]Enter Data'!$C$10:$C$2010=BC$3)))</f>
        <v>0</v>
      </c>
      <c r="BD26" s="84">
        <f>IF(SUMPRODUCT(--('[1]Enter Data'!$B$10:$B$2010=$B26),--('[1]Enter Data'!$C$10:$C$2010=BD$3))=0,"",SUMPRODUCT(--('[1]Enter Data'!$B$10:$B$2010=$B26),--('[1]Enter Data'!$C$10:$C$2010=BD$3)))</f>
        <v>0</v>
      </c>
      <c r="BE26" s="84">
        <f>IF(SUMPRODUCT(--('[1]Enter Data'!$B$10:$B$2010=$B26),--('[1]Enter Data'!$C$10:$C$2010=BE$3))=0,"",SUMPRODUCT(--('[1]Enter Data'!$B$10:$B$2010=$B26),--('[1]Enter Data'!$C$10:$C$2010=BE$3)))</f>
        <v>0</v>
      </c>
      <c r="BF26" s="84">
        <f>IF(SUMPRODUCT(--('[1]Enter Data'!$B$10:$B$2010=$B26),--('[1]Enter Data'!$C$10:$C$2010=BF$3))=0,"",SUMPRODUCT(--('[1]Enter Data'!$B$10:$B$2010=$B26),--('[1]Enter Data'!$C$10:$C$2010=BF$3)))</f>
        <v>0</v>
      </c>
      <c r="BG26" s="84">
        <f>IF(SUMPRODUCT(--('[1]Enter Data'!$B$10:$B$2010=$B26),--('[1]Enter Data'!$C$10:$C$2010=BG$3))=0,"",SUMPRODUCT(--('[1]Enter Data'!$B$10:$B$2010=$B26),--('[1]Enter Data'!$C$10:$C$2010=BG$3)))</f>
        <v>0</v>
      </c>
      <c r="BH26" s="84">
        <f>IF(SUMPRODUCT(--('[1]Enter Data'!$B$10:$B$2010=$B26),--('[1]Enter Data'!$C$10:$C$2010=BH$3))=0,"",SUMPRODUCT(--('[1]Enter Data'!$B$10:$B$2010=$B26),--('[1]Enter Data'!$C$10:$C$2010=BH$3)))</f>
        <v>0</v>
      </c>
      <c r="BI26" s="84">
        <f>IF(SUMPRODUCT(--('[1]Enter Data'!$B$10:$B$2010=$B26),--('[1]Enter Data'!$C$10:$C$2010=BI$3))=0,"",SUMPRODUCT(--('[1]Enter Data'!$B$10:$B$2010=$B26),--('[1]Enter Data'!$C$10:$C$2010=BI$3)))</f>
        <v>0</v>
      </c>
      <c r="BJ26" s="84">
        <f>IF(SUMPRODUCT(--('[1]Enter Data'!$B$10:$B$2010=$B26),--('[1]Enter Data'!$C$10:$C$2010=BJ$3))=0,"",SUMPRODUCT(--('[1]Enter Data'!$B$10:$B$2010=$B26),--('[1]Enter Data'!$C$10:$C$2010=BJ$3)))</f>
        <v>0</v>
      </c>
      <c r="BK26" s="84">
        <f>IF(SUMPRODUCT(--('[1]Enter Data'!$B$10:$B$2010=$B26),--('[1]Enter Data'!$C$10:$C$2010=BK$3))=0,"",SUMPRODUCT(--('[1]Enter Data'!$B$10:$B$2010=$B26),--('[1]Enter Data'!$C$10:$C$2010=BK$3)))</f>
        <v>0</v>
      </c>
    </row>
    <row r="27" spans="1:63" ht="14.25">
      <c r="A27" s="76"/>
      <c r="B27" s="77">
        <v>23</v>
      </c>
      <c r="C27" s="84">
        <f>IF(SUMPRODUCT(--('[1]Enter Data'!$B$10:$B$2010=$B27),--('[1]Enter Data'!$C$10:$C$2010=C$3))=0,"",SUMPRODUCT(--('[1]Enter Data'!$B$10:$B$2010=$B27),--('[1]Enter Data'!$C$10:$C$2010=C$3)))</f>
        <v>0</v>
      </c>
      <c r="D27" s="84">
        <f>IF(SUMPRODUCT(--('[1]Enter Data'!$B$10:$B$2010=$B27),--('[1]Enter Data'!$C$10:$C$2010=D$3))=0,"",SUMPRODUCT(--('[1]Enter Data'!$B$10:$B$2010=$B27),--('[1]Enter Data'!$C$10:$C$2010=D$3)))</f>
        <v>0</v>
      </c>
      <c r="E27" s="84">
        <f>IF(SUMPRODUCT(--('[1]Enter Data'!$B$10:$B$2010=$B27),--('[1]Enter Data'!$C$10:$C$2010=E$3))=0,"",SUMPRODUCT(--('[1]Enter Data'!$B$10:$B$2010=$B27),--('[1]Enter Data'!$C$10:$C$2010=E$3)))</f>
        <v>0</v>
      </c>
      <c r="F27" s="84">
        <f>IF(SUMPRODUCT(--('[1]Enter Data'!$B$10:$B$2010=$B27),--('[1]Enter Data'!$C$10:$C$2010=F$3))=0,"",SUMPRODUCT(--('[1]Enter Data'!$B$10:$B$2010=$B27),--('[1]Enter Data'!$C$10:$C$2010=F$3)))</f>
        <v>0</v>
      </c>
      <c r="G27" s="84">
        <f>IF(SUMPRODUCT(--('[1]Enter Data'!$B$10:$B$2010=$B27),--('[1]Enter Data'!$C$10:$C$2010=G$3))=0,"",SUMPRODUCT(--('[1]Enter Data'!$B$10:$B$2010=$B27),--('[1]Enter Data'!$C$10:$C$2010=G$3)))</f>
        <v>0</v>
      </c>
      <c r="H27" s="84">
        <f>IF(SUMPRODUCT(--('[1]Enter Data'!$B$10:$B$2010=$B27),--('[1]Enter Data'!$C$10:$C$2010=H$3))=0,"",SUMPRODUCT(--('[1]Enter Data'!$B$10:$B$2010=$B27),--('[1]Enter Data'!$C$10:$C$2010=H$3)))</f>
        <v>0</v>
      </c>
      <c r="I27" s="84">
        <f>IF(SUMPRODUCT(--('[1]Enter Data'!$B$10:$B$2010=$B27),--('[1]Enter Data'!$C$10:$C$2010=I$3))=0,"",SUMPRODUCT(--('[1]Enter Data'!$B$10:$B$2010=$B27),--('[1]Enter Data'!$C$10:$C$2010=I$3)))</f>
        <v>0</v>
      </c>
      <c r="J27" s="84">
        <f>IF(SUMPRODUCT(--('[1]Enter Data'!$B$10:$B$2010=$B27),--('[1]Enter Data'!$C$10:$C$2010=J$3))=0,"",SUMPRODUCT(--('[1]Enter Data'!$B$10:$B$2010=$B27),--('[1]Enter Data'!$C$10:$C$2010=J$3)))</f>
        <v>0</v>
      </c>
      <c r="K27" s="84">
        <f>IF(SUMPRODUCT(--('[1]Enter Data'!$B$10:$B$2010=$B27),--('[1]Enter Data'!$C$10:$C$2010=K$3))=0,"",SUMPRODUCT(--('[1]Enter Data'!$B$10:$B$2010=$B27),--('[1]Enter Data'!$C$10:$C$2010=K$3)))</f>
        <v>0</v>
      </c>
      <c r="L27" s="84">
        <f>IF(SUMPRODUCT(--('[1]Enter Data'!$B$10:$B$2010=$B27),--('[1]Enter Data'!$C$10:$C$2010=L$3))=0,"",SUMPRODUCT(--('[1]Enter Data'!$B$10:$B$2010=$B27),--('[1]Enter Data'!$C$10:$C$2010=L$3)))</f>
        <v>0</v>
      </c>
      <c r="M27" s="84">
        <f>IF(SUMPRODUCT(--('[1]Enter Data'!$B$10:$B$2010=$B27),--('[1]Enter Data'!$C$10:$C$2010=M$3))=0,"",SUMPRODUCT(--('[1]Enter Data'!$B$10:$B$2010=$B27),--('[1]Enter Data'!$C$10:$C$2010=M$3)))</f>
        <v>0</v>
      </c>
      <c r="N27" s="84">
        <f>IF(SUMPRODUCT(--('[1]Enter Data'!$B$10:$B$2010=$B27),--('[1]Enter Data'!$C$10:$C$2010=N$3))=0,"",SUMPRODUCT(--('[1]Enter Data'!$B$10:$B$2010=$B27),--('[1]Enter Data'!$C$10:$C$2010=N$3)))</f>
        <v>0</v>
      </c>
      <c r="O27" s="84">
        <f>IF(SUMPRODUCT(--('[1]Enter Data'!$B$10:$B$2010=$B27),--('[1]Enter Data'!$C$10:$C$2010=O$3))=0,"",SUMPRODUCT(--('[1]Enter Data'!$B$10:$B$2010=$B27),--('[1]Enter Data'!$C$10:$C$2010=O$3)))</f>
        <v>0</v>
      </c>
      <c r="P27" s="84">
        <f>IF(SUMPRODUCT(--('[1]Enter Data'!$B$10:$B$2010=$B27),--('[1]Enter Data'!$C$10:$C$2010=P$3))=0,"",SUMPRODUCT(--('[1]Enter Data'!$B$10:$B$2010=$B27),--('[1]Enter Data'!$C$10:$C$2010=P$3)))</f>
        <v>0</v>
      </c>
      <c r="Q27" s="84">
        <f>IF(SUMPRODUCT(--('[1]Enter Data'!$B$10:$B$2010=$B27),--('[1]Enter Data'!$C$10:$C$2010=Q$3))=0,"",SUMPRODUCT(--('[1]Enter Data'!$B$10:$B$2010=$B27),--('[1]Enter Data'!$C$10:$C$2010=Q$3)))</f>
        <v>0</v>
      </c>
      <c r="R27" s="84">
        <f>IF(SUMPRODUCT(--('[1]Enter Data'!$B$10:$B$2010=$B27),--('[1]Enter Data'!$C$10:$C$2010=R$3))=0,"",SUMPRODUCT(--('[1]Enter Data'!$B$10:$B$2010=$B27),--('[1]Enter Data'!$C$10:$C$2010=R$3)))</f>
        <v>0</v>
      </c>
      <c r="S27" s="84">
        <f>IF(SUMPRODUCT(--('[1]Enter Data'!$B$10:$B$2010=$B27),--('[1]Enter Data'!$C$10:$C$2010=S$3))=0,"",SUMPRODUCT(--('[1]Enter Data'!$B$10:$B$2010=$B27),--('[1]Enter Data'!$C$10:$C$2010=S$3)))</f>
        <v>0</v>
      </c>
      <c r="T27" s="84">
        <f>IF(SUMPRODUCT(--('[1]Enter Data'!$B$10:$B$2010=$B27),--('[1]Enter Data'!$C$10:$C$2010=T$3))=0,"",SUMPRODUCT(--('[1]Enter Data'!$B$10:$B$2010=$B27),--('[1]Enter Data'!$C$10:$C$2010=T$3)))</f>
        <v>0</v>
      </c>
      <c r="U27" s="84">
        <f>IF(SUMPRODUCT(--('[1]Enter Data'!$B$10:$B$2010=$B27),--('[1]Enter Data'!$C$10:$C$2010=U$3))=0,"",SUMPRODUCT(--('[1]Enter Data'!$B$10:$B$2010=$B27),--('[1]Enter Data'!$C$10:$C$2010=U$3)))</f>
        <v>0</v>
      </c>
      <c r="V27" s="84">
        <f>IF(SUMPRODUCT(--('[1]Enter Data'!$B$10:$B$2010=$B27),--('[1]Enter Data'!$C$10:$C$2010=V$3))=0,"",SUMPRODUCT(--('[1]Enter Data'!$B$10:$B$2010=$B27),--('[1]Enter Data'!$C$10:$C$2010=V$3)))</f>
        <v>0</v>
      </c>
      <c r="W27" s="84">
        <f>IF(SUMPRODUCT(--('[1]Enter Data'!$B$10:$B$2010=$B27),--('[1]Enter Data'!$C$10:$C$2010=W$3))=0,"",SUMPRODUCT(--('[1]Enter Data'!$B$10:$B$2010=$B27),--('[1]Enter Data'!$C$10:$C$2010=W$3)))</f>
        <v>0</v>
      </c>
      <c r="X27" s="84">
        <f>IF(SUMPRODUCT(--('[1]Enter Data'!$B$10:$B$2010=$B27),--('[1]Enter Data'!$C$10:$C$2010=X$3))=0,"",SUMPRODUCT(--('[1]Enter Data'!$B$10:$B$2010=$B27),--('[1]Enter Data'!$C$10:$C$2010=X$3)))</f>
        <v>1</v>
      </c>
      <c r="Y27" s="84">
        <f>IF(SUMPRODUCT(--('[1]Enter Data'!$B$10:$B$2010=$B27),--('[1]Enter Data'!$C$10:$C$2010=Y$3))=0,"",SUMPRODUCT(--('[1]Enter Data'!$B$10:$B$2010=$B27),--('[1]Enter Data'!$C$10:$C$2010=Y$3)))</f>
        <v>0</v>
      </c>
      <c r="Z27" s="82">
        <f>IF(SUMPRODUCT(--('[1]Enter Data'!$B$10:$B$2010=$B27),--('[1]Enter Data'!$C$10:$C$2010=Z$3))=0,"",SUMPRODUCT(--('[1]Enter Data'!$B$10:$B$2010=$B27),--('[1]Enter Data'!$C$10:$C$2010=Z$3)))</f>
        <v>0</v>
      </c>
      <c r="AA27" s="84">
        <f>IF(SUMPRODUCT(--('[1]Enter Data'!$B$10:$B$2010=$B27),--('[1]Enter Data'!$C$10:$C$2010=AA$3))=0,"",SUMPRODUCT(--('[1]Enter Data'!$B$10:$B$2010=$B27),--('[1]Enter Data'!$C$10:$C$2010=AA$3)))</f>
        <v>0</v>
      </c>
      <c r="AB27" s="84">
        <f>IF(SUMPRODUCT(--('[1]Enter Data'!$B$10:$B$2010=$B27),--('[1]Enter Data'!$C$10:$C$2010=AB$3))=0,"",SUMPRODUCT(--('[1]Enter Data'!$B$10:$B$2010=$B27),--('[1]Enter Data'!$C$10:$C$2010=AB$3)))</f>
        <v>0</v>
      </c>
      <c r="AC27" s="84">
        <f>IF(SUMPRODUCT(--('[1]Enter Data'!$B$10:$B$2010=$B27),--('[1]Enter Data'!$C$10:$C$2010=AC$3))=0,"",SUMPRODUCT(--('[1]Enter Data'!$B$10:$B$2010=$B27),--('[1]Enter Data'!$C$10:$C$2010=AC$3)))</f>
        <v>0</v>
      </c>
      <c r="AD27" s="84">
        <f>IF(SUMPRODUCT(--('[1]Enter Data'!$B$10:$B$2010=$B27),--('[1]Enter Data'!$C$10:$C$2010=AD$3))=0,"",SUMPRODUCT(--('[1]Enter Data'!$B$10:$B$2010=$B27),--('[1]Enter Data'!$C$10:$C$2010=AD$3)))</f>
        <v>0</v>
      </c>
      <c r="AE27" s="84">
        <f>IF(SUMPRODUCT(--('[1]Enter Data'!$B$10:$B$2010=$B27),--('[1]Enter Data'!$C$10:$C$2010=AE$3))=0,"",SUMPRODUCT(--('[1]Enter Data'!$B$10:$B$2010=$B27),--('[1]Enter Data'!$C$10:$C$2010=AE$3)))</f>
        <v>0</v>
      </c>
      <c r="AF27" s="84">
        <f>IF(SUMPRODUCT(--('[1]Enter Data'!$B$10:$B$2010=$B27),--('[1]Enter Data'!$C$10:$C$2010=AF$3))=0,"",SUMPRODUCT(--('[1]Enter Data'!$B$10:$B$2010=$B27),--('[1]Enter Data'!$C$10:$C$2010=AF$3)))</f>
        <v>0</v>
      </c>
      <c r="AG27" s="84">
        <f>IF(SUMPRODUCT(--('[1]Enter Data'!$B$10:$B$2010=$B27),--('[1]Enter Data'!$C$10:$C$2010=AG$3))=0,"",SUMPRODUCT(--('[1]Enter Data'!$B$10:$B$2010=$B27),--('[1]Enter Data'!$C$10:$C$2010=AG$3)))</f>
        <v>0</v>
      </c>
      <c r="AH27" s="84">
        <f>IF(SUMPRODUCT(--('[1]Enter Data'!$B$10:$B$2010=$B27),--('[1]Enter Data'!$C$10:$C$2010=AH$3))=0,"",SUMPRODUCT(--('[1]Enter Data'!$B$10:$B$2010=$B27),--('[1]Enter Data'!$C$10:$C$2010=AH$3)))</f>
        <v>0</v>
      </c>
      <c r="AI27" s="84">
        <f>IF(SUMPRODUCT(--('[1]Enter Data'!$B$10:$B$2010=$B27),--('[1]Enter Data'!$C$10:$C$2010=AI$3))=0,"",SUMPRODUCT(--('[1]Enter Data'!$B$10:$B$2010=$B27),--('[1]Enter Data'!$C$10:$C$2010=AI$3)))</f>
        <v>0</v>
      </c>
      <c r="AJ27" s="84">
        <f>IF(SUMPRODUCT(--('[1]Enter Data'!$B$10:$B$2010=$B27),--('[1]Enter Data'!$C$10:$C$2010=AJ$3))=0,"",SUMPRODUCT(--('[1]Enter Data'!$B$10:$B$2010=$B27),--('[1]Enter Data'!$C$10:$C$2010=AJ$3)))</f>
        <v>0</v>
      </c>
      <c r="AK27" s="84">
        <f>IF(SUMPRODUCT(--('[1]Enter Data'!$B$10:$B$2010=$B27),--('[1]Enter Data'!$C$10:$C$2010=AK$3))=0,"",SUMPRODUCT(--('[1]Enter Data'!$B$10:$B$2010=$B27),--('[1]Enter Data'!$C$10:$C$2010=AK$3)))</f>
        <v>0</v>
      </c>
      <c r="AL27" s="84">
        <f>IF(SUMPRODUCT(--('[1]Enter Data'!$B$10:$B$2010=$B27),--('[1]Enter Data'!$C$10:$C$2010=AL$3))=0,"",SUMPRODUCT(--('[1]Enter Data'!$B$10:$B$2010=$B27),--('[1]Enter Data'!$C$10:$C$2010=AL$3)))</f>
        <v>0</v>
      </c>
      <c r="AM27" s="84">
        <f>IF(SUMPRODUCT(--('[1]Enter Data'!$B$10:$B$2010=$B27),--('[1]Enter Data'!$C$10:$C$2010=AM$3))=0,"",SUMPRODUCT(--('[1]Enter Data'!$B$10:$B$2010=$B27),--('[1]Enter Data'!$C$10:$C$2010=AM$3)))</f>
        <v>0</v>
      </c>
      <c r="AN27" s="84">
        <f>IF(SUMPRODUCT(--('[1]Enter Data'!$B$10:$B$2010=$B27),--('[1]Enter Data'!$C$10:$C$2010=AN$3))=0,"",SUMPRODUCT(--('[1]Enter Data'!$B$10:$B$2010=$B27),--('[1]Enter Data'!$C$10:$C$2010=AN$3)))</f>
        <v>0</v>
      </c>
      <c r="AO27" s="84">
        <f>IF(SUMPRODUCT(--('[1]Enter Data'!$B$10:$B$2010=$B27),--('[1]Enter Data'!$C$10:$C$2010=AO$3))=0,"",SUMPRODUCT(--('[1]Enter Data'!$B$10:$B$2010=$B27),--('[1]Enter Data'!$C$10:$C$2010=AO$3)))</f>
        <v>0</v>
      </c>
      <c r="AP27" s="84">
        <f>IF(SUMPRODUCT(--('[1]Enter Data'!$B$10:$B$2010=$B27),--('[1]Enter Data'!$C$10:$C$2010=AP$3))=0,"",SUMPRODUCT(--('[1]Enter Data'!$B$10:$B$2010=$B27),--('[1]Enter Data'!$C$10:$C$2010=AP$3)))</f>
        <v>0</v>
      </c>
      <c r="AQ27" s="84">
        <f>IF(SUMPRODUCT(--('[1]Enter Data'!$B$10:$B$2010=$B27),--('[1]Enter Data'!$C$10:$C$2010=AQ$3))=0,"",SUMPRODUCT(--('[1]Enter Data'!$B$10:$B$2010=$B27),--('[1]Enter Data'!$C$10:$C$2010=AQ$3)))</f>
        <v>0</v>
      </c>
      <c r="AR27" s="84">
        <f>IF(SUMPRODUCT(--('[1]Enter Data'!$B$10:$B$2010=$B27),--('[1]Enter Data'!$C$10:$C$2010=AR$3))=0,"",SUMPRODUCT(--('[1]Enter Data'!$B$10:$B$2010=$B27),--('[1]Enter Data'!$C$10:$C$2010=AR$3)))</f>
        <v>0</v>
      </c>
      <c r="AS27" s="84">
        <f>IF(SUMPRODUCT(--('[1]Enter Data'!$B$10:$B$2010=$B27),--('[1]Enter Data'!$C$10:$C$2010=AS$3))=0,"",SUMPRODUCT(--('[1]Enter Data'!$B$10:$B$2010=$B27),--('[1]Enter Data'!$C$10:$C$2010=AS$3)))</f>
        <v>0</v>
      </c>
      <c r="AT27" s="84">
        <f>IF(SUMPRODUCT(--('[1]Enter Data'!$B$10:$B$2010=$B27),--('[1]Enter Data'!$C$10:$C$2010=AT$3))=0,"",SUMPRODUCT(--('[1]Enter Data'!$B$10:$B$2010=$B27),--('[1]Enter Data'!$C$10:$C$2010=AT$3)))</f>
        <v>0</v>
      </c>
      <c r="AU27" s="84">
        <f>IF(SUMPRODUCT(--('[1]Enter Data'!$B$10:$B$2010=$B27),--('[1]Enter Data'!$C$10:$C$2010=AU$3))=0,"",SUMPRODUCT(--('[1]Enter Data'!$B$10:$B$2010=$B27),--('[1]Enter Data'!$C$10:$C$2010=AU$3)))</f>
        <v>0</v>
      </c>
      <c r="AV27" s="84">
        <f>IF(SUMPRODUCT(--('[1]Enter Data'!$B$10:$B$2010=$B27),--('[1]Enter Data'!$C$10:$C$2010=AV$3))=0,"",SUMPRODUCT(--('[1]Enter Data'!$B$10:$B$2010=$B27),--('[1]Enter Data'!$C$10:$C$2010=AV$3)))</f>
        <v>0</v>
      </c>
      <c r="AW27" s="84">
        <f>IF(SUMPRODUCT(--('[1]Enter Data'!$B$10:$B$2010=$B27),--('[1]Enter Data'!$C$10:$C$2010=AW$3))=0,"",SUMPRODUCT(--('[1]Enter Data'!$B$10:$B$2010=$B27),--('[1]Enter Data'!$C$10:$C$2010=AW$3)))</f>
        <v>0</v>
      </c>
      <c r="AX27" s="84">
        <f>IF(SUMPRODUCT(--('[1]Enter Data'!$B$10:$B$2010=$B27),--('[1]Enter Data'!$C$10:$C$2010=AX$3))=0,"",SUMPRODUCT(--('[1]Enter Data'!$B$10:$B$2010=$B27),--('[1]Enter Data'!$C$10:$C$2010=AX$3)))</f>
        <v>0</v>
      </c>
      <c r="AY27" s="84">
        <f>IF(SUMPRODUCT(--('[1]Enter Data'!$B$10:$B$2010=$B27),--('[1]Enter Data'!$C$10:$C$2010=AY$3))=0,"",SUMPRODUCT(--('[1]Enter Data'!$B$10:$B$2010=$B27),--('[1]Enter Data'!$C$10:$C$2010=AY$3)))</f>
        <v>0</v>
      </c>
      <c r="AZ27" s="84">
        <f>IF(SUMPRODUCT(--('[1]Enter Data'!$B$10:$B$2010=$B27),--('[1]Enter Data'!$C$10:$C$2010=AZ$3))=0,"",SUMPRODUCT(--('[1]Enter Data'!$B$10:$B$2010=$B27),--('[1]Enter Data'!$C$10:$C$2010=AZ$3)))</f>
        <v>0</v>
      </c>
      <c r="BA27" s="84">
        <f>IF(SUMPRODUCT(--('[1]Enter Data'!$B$10:$B$2010=$B27),--('[1]Enter Data'!$C$10:$C$2010=BA$3))=0,"",SUMPRODUCT(--('[1]Enter Data'!$B$10:$B$2010=$B27),--('[1]Enter Data'!$C$10:$C$2010=BA$3)))</f>
        <v>0</v>
      </c>
      <c r="BB27" s="84">
        <f>IF(SUMPRODUCT(--('[1]Enter Data'!$B$10:$B$2010=$B27),--('[1]Enter Data'!$C$10:$C$2010=BB$3))=0,"",SUMPRODUCT(--('[1]Enter Data'!$B$10:$B$2010=$B27),--('[1]Enter Data'!$C$10:$C$2010=BB$3)))</f>
        <v>0</v>
      </c>
      <c r="BC27" s="84">
        <f>IF(SUMPRODUCT(--('[1]Enter Data'!$B$10:$B$2010=$B27),--('[1]Enter Data'!$C$10:$C$2010=BC$3))=0,"",SUMPRODUCT(--('[1]Enter Data'!$B$10:$B$2010=$B27),--('[1]Enter Data'!$C$10:$C$2010=BC$3)))</f>
        <v>0</v>
      </c>
      <c r="BD27" s="84">
        <f>IF(SUMPRODUCT(--('[1]Enter Data'!$B$10:$B$2010=$B27),--('[1]Enter Data'!$C$10:$C$2010=BD$3))=0,"",SUMPRODUCT(--('[1]Enter Data'!$B$10:$B$2010=$B27),--('[1]Enter Data'!$C$10:$C$2010=BD$3)))</f>
        <v>0</v>
      </c>
      <c r="BE27" s="84">
        <f>IF(SUMPRODUCT(--('[1]Enter Data'!$B$10:$B$2010=$B27),--('[1]Enter Data'!$C$10:$C$2010=BE$3))=0,"",SUMPRODUCT(--('[1]Enter Data'!$B$10:$B$2010=$B27),--('[1]Enter Data'!$C$10:$C$2010=BE$3)))</f>
        <v>0</v>
      </c>
      <c r="BF27" s="84">
        <f>IF(SUMPRODUCT(--('[1]Enter Data'!$B$10:$B$2010=$B27),--('[1]Enter Data'!$C$10:$C$2010=BF$3))=0,"",SUMPRODUCT(--('[1]Enter Data'!$B$10:$B$2010=$B27),--('[1]Enter Data'!$C$10:$C$2010=BF$3)))</f>
        <v>0</v>
      </c>
      <c r="BG27" s="84">
        <f>IF(SUMPRODUCT(--('[1]Enter Data'!$B$10:$B$2010=$B27),--('[1]Enter Data'!$C$10:$C$2010=BG$3))=0,"",SUMPRODUCT(--('[1]Enter Data'!$B$10:$B$2010=$B27),--('[1]Enter Data'!$C$10:$C$2010=BG$3)))</f>
        <v>0</v>
      </c>
      <c r="BH27" s="84">
        <f>IF(SUMPRODUCT(--('[1]Enter Data'!$B$10:$B$2010=$B27),--('[1]Enter Data'!$C$10:$C$2010=BH$3))=0,"",SUMPRODUCT(--('[1]Enter Data'!$B$10:$B$2010=$B27),--('[1]Enter Data'!$C$10:$C$2010=BH$3)))</f>
        <v>0</v>
      </c>
      <c r="BI27" s="84">
        <f>IF(SUMPRODUCT(--('[1]Enter Data'!$B$10:$B$2010=$B27),--('[1]Enter Data'!$C$10:$C$2010=BI$3))=0,"",SUMPRODUCT(--('[1]Enter Data'!$B$10:$B$2010=$B27),--('[1]Enter Data'!$C$10:$C$2010=BI$3)))</f>
        <v>0</v>
      </c>
      <c r="BJ27" s="84">
        <f>IF(SUMPRODUCT(--('[1]Enter Data'!$B$10:$B$2010=$B27),--('[1]Enter Data'!$C$10:$C$2010=BJ$3))=0,"",SUMPRODUCT(--('[1]Enter Data'!$B$10:$B$2010=$B27),--('[1]Enter Data'!$C$10:$C$2010=BJ$3)))</f>
        <v>0</v>
      </c>
      <c r="BK27" s="84">
        <f>IF(SUMPRODUCT(--('[1]Enter Data'!$B$10:$B$2010=$B27),--('[1]Enter Data'!$C$10:$C$2010=BK$3))=0,"",SUMPRODUCT(--('[1]Enter Data'!$B$10:$B$2010=$B27),--('[1]Enter Data'!$C$10:$C$2010=BK$3)))</f>
        <v>0</v>
      </c>
    </row>
    <row r="28" spans="1:63" ht="14.25">
      <c r="A28" s="76"/>
      <c r="B28" s="77">
        <v>24</v>
      </c>
      <c r="C28" s="84">
        <f>IF(SUMPRODUCT(--('[1]Enter Data'!$B$10:$B$2010=$B28),--('[1]Enter Data'!$C$10:$C$2010=C$3))=0,"",SUMPRODUCT(--('[1]Enter Data'!$B$10:$B$2010=$B28),--('[1]Enter Data'!$C$10:$C$2010=C$3)))</f>
        <v>0</v>
      </c>
      <c r="D28" s="84">
        <f>IF(SUMPRODUCT(--('[1]Enter Data'!$B$10:$B$2010=$B28),--('[1]Enter Data'!$C$10:$C$2010=D$3))=0,"",SUMPRODUCT(--('[1]Enter Data'!$B$10:$B$2010=$B28),--('[1]Enter Data'!$C$10:$C$2010=D$3)))</f>
        <v>0</v>
      </c>
      <c r="E28" s="84">
        <f>IF(SUMPRODUCT(--('[1]Enter Data'!$B$10:$B$2010=$B28),--('[1]Enter Data'!$C$10:$C$2010=E$3))=0,"",SUMPRODUCT(--('[1]Enter Data'!$B$10:$B$2010=$B28),--('[1]Enter Data'!$C$10:$C$2010=E$3)))</f>
        <v>0</v>
      </c>
      <c r="F28" s="84">
        <f>IF(SUMPRODUCT(--('[1]Enter Data'!$B$10:$B$2010=$B28),--('[1]Enter Data'!$C$10:$C$2010=F$3))=0,"",SUMPRODUCT(--('[1]Enter Data'!$B$10:$B$2010=$B28),--('[1]Enter Data'!$C$10:$C$2010=F$3)))</f>
        <v>0</v>
      </c>
      <c r="G28" s="84">
        <f>IF(SUMPRODUCT(--('[1]Enter Data'!$B$10:$B$2010=$B28),--('[1]Enter Data'!$C$10:$C$2010=G$3))=0,"",SUMPRODUCT(--('[1]Enter Data'!$B$10:$B$2010=$B28),--('[1]Enter Data'!$C$10:$C$2010=G$3)))</f>
        <v>0</v>
      </c>
      <c r="H28" s="84">
        <f>IF(SUMPRODUCT(--('[1]Enter Data'!$B$10:$B$2010=$B28),--('[1]Enter Data'!$C$10:$C$2010=H$3))=0,"",SUMPRODUCT(--('[1]Enter Data'!$B$10:$B$2010=$B28),--('[1]Enter Data'!$C$10:$C$2010=H$3)))</f>
        <v>0</v>
      </c>
      <c r="I28" s="84">
        <f>IF(SUMPRODUCT(--('[1]Enter Data'!$B$10:$B$2010=$B28),--('[1]Enter Data'!$C$10:$C$2010=I$3))=0,"",SUMPRODUCT(--('[1]Enter Data'!$B$10:$B$2010=$B28),--('[1]Enter Data'!$C$10:$C$2010=I$3)))</f>
        <v>0</v>
      </c>
      <c r="J28" s="84">
        <f>IF(SUMPRODUCT(--('[1]Enter Data'!$B$10:$B$2010=$B28),--('[1]Enter Data'!$C$10:$C$2010=J$3))=0,"",SUMPRODUCT(--('[1]Enter Data'!$B$10:$B$2010=$B28),--('[1]Enter Data'!$C$10:$C$2010=J$3)))</f>
        <v>0</v>
      </c>
      <c r="K28" s="84">
        <f>IF(SUMPRODUCT(--('[1]Enter Data'!$B$10:$B$2010=$B28),--('[1]Enter Data'!$C$10:$C$2010=K$3))=0,"",SUMPRODUCT(--('[1]Enter Data'!$B$10:$B$2010=$B28),--('[1]Enter Data'!$C$10:$C$2010=K$3)))</f>
        <v>0</v>
      </c>
      <c r="L28" s="84">
        <f>IF(SUMPRODUCT(--('[1]Enter Data'!$B$10:$B$2010=$B28),--('[1]Enter Data'!$C$10:$C$2010=L$3))=0,"",SUMPRODUCT(--('[1]Enter Data'!$B$10:$B$2010=$B28),--('[1]Enter Data'!$C$10:$C$2010=L$3)))</f>
        <v>0</v>
      </c>
      <c r="M28" s="84">
        <f>IF(SUMPRODUCT(--('[1]Enter Data'!$B$10:$B$2010=$B28),--('[1]Enter Data'!$C$10:$C$2010=M$3))=0,"",SUMPRODUCT(--('[1]Enter Data'!$B$10:$B$2010=$B28),--('[1]Enter Data'!$C$10:$C$2010=M$3)))</f>
        <v>0</v>
      </c>
      <c r="N28" s="84">
        <f>IF(SUMPRODUCT(--('[1]Enter Data'!$B$10:$B$2010=$B28),--('[1]Enter Data'!$C$10:$C$2010=N$3))=0,"",SUMPRODUCT(--('[1]Enter Data'!$B$10:$B$2010=$B28),--('[1]Enter Data'!$C$10:$C$2010=N$3)))</f>
        <v>0</v>
      </c>
      <c r="O28" s="84">
        <f>IF(SUMPRODUCT(--('[1]Enter Data'!$B$10:$B$2010=$B28),--('[1]Enter Data'!$C$10:$C$2010=O$3))=0,"",SUMPRODUCT(--('[1]Enter Data'!$B$10:$B$2010=$B28),--('[1]Enter Data'!$C$10:$C$2010=O$3)))</f>
        <v>0</v>
      </c>
      <c r="P28" s="84">
        <f>IF(SUMPRODUCT(--('[1]Enter Data'!$B$10:$B$2010=$B28),--('[1]Enter Data'!$C$10:$C$2010=P$3))=0,"",SUMPRODUCT(--('[1]Enter Data'!$B$10:$B$2010=$B28),--('[1]Enter Data'!$C$10:$C$2010=P$3)))</f>
        <v>0</v>
      </c>
      <c r="Q28" s="84">
        <f>IF(SUMPRODUCT(--('[1]Enter Data'!$B$10:$B$2010=$B28),--('[1]Enter Data'!$C$10:$C$2010=Q$3))=0,"",SUMPRODUCT(--('[1]Enter Data'!$B$10:$B$2010=$B28),--('[1]Enter Data'!$C$10:$C$2010=Q$3)))</f>
        <v>0</v>
      </c>
      <c r="R28" s="84">
        <f>IF(SUMPRODUCT(--('[1]Enter Data'!$B$10:$B$2010=$B28),--('[1]Enter Data'!$C$10:$C$2010=R$3))=0,"",SUMPRODUCT(--('[1]Enter Data'!$B$10:$B$2010=$B28),--('[1]Enter Data'!$C$10:$C$2010=R$3)))</f>
        <v>0</v>
      </c>
      <c r="S28" s="84">
        <f>IF(SUMPRODUCT(--('[1]Enter Data'!$B$10:$B$2010=$B28),--('[1]Enter Data'!$C$10:$C$2010=S$3))=0,"",SUMPRODUCT(--('[1]Enter Data'!$B$10:$B$2010=$B28),--('[1]Enter Data'!$C$10:$C$2010=S$3)))</f>
        <v>0</v>
      </c>
      <c r="T28" s="84">
        <f>IF(SUMPRODUCT(--('[1]Enter Data'!$B$10:$B$2010=$B28),--('[1]Enter Data'!$C$10:$C$2010=T$3))=0,"",SUMPRODUCT(--('[1]Enter Data'!$B$10:$B$2010=$B28),--('[1]Enter Data'!$C$10:$C$2010=T$3)))</f>
        <v>0</v>
      </c>
      <c r="U28" s="84">
        <f>IF(SUMPRODUCT(--('[1]Enter Data'!$B$10:$B$2010=$B28),--('[1]Enter Data'!$C$10:$C$2010=U$3))=0,"",SUMPRODUCT(--('[1]Enter Data'!$B$10:$B$2010=$B28),--('[1]Enter Data'!$C$10:$C$2010=U$3)))</f>
        <v>0</v>
      </c>
      <c r="V28" s="84">
        <f>IF(SUMPRODUCT(--('[1]Enter Data'!$B$10:$B$2010=$B28),--('[1]Enter Data'!$C$10:$C$2010=V$3))=0,"",SUMPRODUCT(--('[1]Enter Data'!$B$10:$B$2010=$B28),--('[1]Enter Data'!$C$10:$C$2010=V$3)))</f>
        <v>0</v>
      </c>
      <c r="W28" s="84">
        <f>IF(SUMPRODUCT(--('[1]Enter Data'!$B$10:$B$2010=$B28),--('[1]Enter Data'!$C$10:$C$2010=W$3))=0,"",SUMPRODUCT(--('[1]Enter Data'!$B$10:$B$2010=$B28),--('[1]Enter Data'!$C$10:$C$2010=W$3)))</f>
        <v>0</v>
      </c>
      <c r="X28" s="84">
        <f>IF(SUMPRODUCT(--('[1]Enter Data'!$B$10:$B$2010=$B28),--('[1]Enter Data'!$C$10:$C$2010=X$3))=0,"",SUMPRODUCT(--('[1]Enter Data'!$B$10:$B$2010=$B28),--('[1]Enter Data'!$C$10:$C$2010=X$3)))</f>
        <v>0</v>
      </c>
      <c r="Y28" s="84">
        <f>IF(SUMPRODUCT(--('[1]Enter Data'!$B$10:$B$2010=$B28),--('[1]Enter Data'!$C$10:$C$2010=Y$3))=0,"",SUMPRODUCT(--('[1]Enter Data'!$B$10:$B$2010=$B28),--('[1]Enter Data'!$C$10:$C$2010=Y$3)))</f>
        <v>0</v>
      </c>
      <c r="Z28" s="84">
        <f>IF(SUMPRODUCT(--('[1]Enter Data'!$B$10:$B$2010=$B28),--('[1]Enter Data'!$C$10:$C$2010=Z$3))=0,"",SUMPRODUCT(--('[1]Enter Data'!$B$10:$B$2010=$B28),--('[1]Enter Data'!$C$10:$C$2010=Z$3)))</f>
        <v>0</v>
      </c>
      <c r="AA28" s="82">
        <f>IF(SUMPRODUCT(--('[1]Enter Data'!$B$10:$B$2010=$B28),--('[1]Enter Data'!$C$10:$C$2010=AA$3))=0,"",SUMPRODUCT(--('[1]Enter Data'!$B$10:$B$2010=$B28),--('[1]Enter Data'!$C$10:$C$2010=AA$3)))</f>
        <v>0</v>
      </c>
      <c r="AB28" s="84">
        <f>IF(SUMPRODUCT(--('[1]Enter Data'!$B$10:$B$2010=$B28),--('[1]Enter Data'!$C$10:$C$2010=AB$3))=0,"",SUMPRODUCT(--('[1]Enter Data'!$B$10:$B$2010=$B28),--('[1]Enter Data'!$C$10:$C$2010=AB$3)))</f>
        <v>0</v>
      </c>
      <c r="AC28" s="84">
        <f>IF(SUMPRODUCT(--('[1]Enter Data'!$B$10:$B$2010=$B28),--('[1]Enter Data'!$C$10:$C$2010=AC$3))=0,"",SUMPRODUCT(--('[1]Enter Data'!$B$10:$B$2010=$B28),--('[1]Enter Data'!$C$10:$C$2010=AC$3)))</f>
        <v>0</v>
      </c>
      <c r="AD28" s="84">
        <f>IF(SUMPRODUCT(--('[1]Enter Data'!$B$10:$B$2010=$B28),--('[1]Enter Data'!$C$10:$C$2010=AD$3))=0,"",SUMPRODUCT(--('[1]Enter Data'!$B$10:$B$2010=$B28),--('[1]Enter Data'!$C$10:$C$2010=AD$3)))</f>
        <v>0</v>
      </c>
      <c r="AE28" s="84">
        <f>IF(SUMPRODUCT(--('[1]Enter Data'!$B$10:$B$2010=$B28),--('[1]Enter Data'!$C$10:$C$2010=AE$3))=0,"",SUMPRODUCT(--('[1]Enter Data'!$B$10:$B$2010=$B28),--('[1]Enter Data'!$C$10:$C$2010=AE$3)))</f>
        <v>0</v>
      </c>
      <c r="AF28" s="84">
        <f>IF(SUMPRODUCT(--('[1]Enter Data'!$B$10:$B$2010=$B28),--('[1]Enter Data'!$C$10:$C$2010=AF$3))=0,"",SUMPRODUCT(--('[1]Enter Data'!$B$10:$B$2010=$B28),--('[1]Enter Data'!$C$10:$C$2010=AF$3)))</f>
        <v>0</v>
      </c>
      <c r="AG28" s="84">
        <f>IF(SUMPRODUCT(--('[1]Enter Data'!$B$10:$B$2010=$B28),--('[1]Enter Data'!$C$10:$C$2010=AG$3))=0,"",SUMPRODUCT(--('[1]Enter Data'!$B$10:$B$2010=$B28),--('[1]Enter Data'!$C$10:$C$2010=AG$3)))</f>
        <v>0</v>
      </c>
      <c r="AH28" s="84">
        <f>IF(SUMPRODUCT(--('[1]Enter Data'!$B$10:$B$2010=$B28),--('[1]Enter Data'!$C$10:$C$2010=AH$3))=0,"",SUMPRODUCT(--('[1]Enter Data'!$B$10:$B$2010=$B28),--('[1]Enter Data'!$C$10:$C$2010=AH$3)))</f>
        <v>0</v>
      </c>
      <c r="AI28" s="84">
        <f>IF(SUMPRODUCT(--('[1]Enter Data'!$B$10:$B$2010=$B28),--('[1]Enter Data'!$C$10:$C$2010=AI$3))=0,"",SUMPRODUCT(--('[1]Enter Data'!$B$10:$B$2010=$B28),--('[1]Enter Data'!$C$10:$C$2010=AI$3)))</f>
        <v>0</v>
      </c>
      <c r="AJ28" s="84">
        <f>IF(SUMPRODUCT(--('[1]Enter Data'!$B$10:$B$2010=$B28),--('[1]Enter Data'!$C$10:$C$2010=AJ$3))=0,"",SUMPRODUCT(--('[1]Enter Data'!$B$10:$B$2010=$B28),--('[1]Enter Data'!$C$10:$C$2010=AJ$3)))</f>
        <v>0</v>
      </c>
      <c r="AK28" s="84">
        <f>IF(SUMPRODUCT(--('[1]Enter Data'!$B$10:$B$2010=$B28),--('[1]Enter Data'!$C$10:$C$2010=AK$3))=0,"",SUMPRODUCT(--('[1]Enter Data'!$B$10:$B$2010=$B28),--('[1]Enter Data'!$C$10:$C$2010=AK$3)))</f>
        <v>0</v>
      </c>
      <c r="AL28" s="84">
        <f>IF(SUMPRODUCT(--('[1]Enter Data'!$B$10:$B$2010=$B28),--('[1]Enter Data'!$C$10:$C$2010=AL$3))=0,"",SUMPRODUCT(--('[1]Enter Data'!$B$10:$B$2010=$B28),--('[1]Enter Data'!$C$10:$C$2010=AL$3)))</f>
        <v>0</v>
      </c>
      <c r="AM28" s="84">
        <f>IF(SUMPRODUCT(--('[1]Enter Data'!$B$10:$B$2010=$B28),--('[1]Enter Data'!$C$10:$C$2010=AM$3))=0,"",SUMPRODUCT(--('[1]Enter Data'!$B$10:$B$2010=$B28),--('[1]Enter Data'!$C$10:$C$2010=AM$3)))</f>
        <v>0</v>
      </c>
      <c r="AN28" s="84">
        <f>IF(SUMPRODUCT(--('[1]Enter Data'!$B$10:$B$2010=$B28),--('[1]Enter Data'!$C$10:$C$2010=AN$3))=0,"",SUMPRODUCT(--('[1]Enter Data'!$B$10:$B$2010=$B28),--('[1]Enter Data'!$C$10:$C$2010=AN$3)))</f>
        <v>0</v>
      </c>
      <c r="AO28" s="84">
        <f>IF(SUMPRODUCT(--('[1]Enter Data'!$B$10:$B$2010=$B28),--('[1]Enter Data'!$C$10:$C$2010=AO$3))=0,"",SUMPRODUCT(--('[1]Enter Data'!$B$10:$B$2010=$B28),--('[1]Enter Data'!$C$10:$C$2010=AO$3)))</f>
        <v>0</v>
      </c>
      <c r="AP28" s="84">
        <f>IF(SUMPRODUCT(--('[1]Enter Data'!$B$10:$B$2010=$B28),--('[1]Enter Data'!$C$10:$C$2010=AP$3))=0,"",SUMPRODUCT(--('[1]Enter Data'!$B$10:$B$2010=$B28),--('[1]Enter Data'!$C$10:$C$2010=AP$3)))</f>
        <v>0</v>
      </c>
      <c r="AQ28" s="84">
        <f>IF(SUMPRODUCT(--('[1]Enter Data'!$B$10:$B$2010=$B28),--('[1]Enter Data'!$C$10:$C$2010=AQ$3))=0,"",SUMPRODUCT(--('[1]Enter Data'!$B$10:$B$2010=$B28),--('[1]Enter Data'!$C$10:$C$2010=AQ$3)))</f>
        <v>0</v>
      </c>
      <c r="AR28" s="84">
        <f>IF(SUMPRODUCT(--('[1]Enter Data'!$B$10:$B$2010=$B28),--('[1]Enter Data'!$C$10:$C$2010=AR$3))=0,"",SUMPRODUCT(--('[1]Enter Data'!$B$10:$B$2010=$B28),--('[1]Enter Data'!$C$10:$C$2010=AR$3)))</f>
        <v>0</v>
      </c>
      <c r="AS28" s="84">
        <f>IF(SUMPRODUCT(--('[1]Enter Data'!$B$10:$B$2010=$B28),--('[1]Enter Data'!$C$10:$C$2010=AS$3))=0,"",SUMPRODUCT(--('[1]Enter Data'!$B$10:$B$2010=$B28),--('[1]Enter Data'!$C$10:$C$2010=AS$3)))</f>
        <v>0</v>
      </c>
      <c r="AT28" s="84">
        <f>IF(SUMPRODUCT(--('[1]Enter Data'!$B$10:$B$2010=$B28),--('[1]Enter Data'!$C$10:$C$2010=AT$3))=0,"",SUMPRODUCT(--('[1]Enter Data'!$B$10:$B$2010=$B28),--('[1]Enter Data'!$C$10:$C$2010=AT$3)))</f>
        <v>0</v>
      </c>
      <c r="AU28" s="84">
        <f>IF(SUMPRODUCT(--('[1]Enter Data'!$B$10:$B$2010=$B28),--('[1]Enter Data'!$C$10:$C$2010=AU$3))=0,"",SUMPRODUCT(--('[1]Enter Data'!$B$10:$B$2010=$B28),--('[1]Enter Data'!$C$10:$C$2010=AU$3)))</f>
        <v>0</v>
      </c>
      <c r="AV28" s="84">
        <f>IF(SUMPRODUCT(--('[1]Enter Data'!$B$10:$B$2010=$B28),--('[1]Enter Data'!$C$10:$C$2010=AV$3))=0,"",SUMPRODUCT(--('[1]Enter Data'!$B$10:$B$2010=$B28),--('[1]Enter Data'!$C$10:$C$2010=AV$3)))</f>
        <v>0</v>
      </c>
      <c r="AW28" s="84">
        <f>IF(SUMPRODUCT(--('[1]Enter Data'!$B$10:$B$2010=$B28),--('[1]Enter Data'!$C$10:$C$2010=AW$3))=0,"",SUMPRODUCT(--('[1]Enter Data'!$B$10:$B$2010=$B28),--('[1]Enter Data'!$C$10:$C$2010=AW$3)))</f>
        <v>0</v>
      </c>
      <c r="AX28" s="84">
        <f>IF(SUMPRODUCT(--('[1]Enter Data'!$B$10:$B$2010=$B28),--('[1]Enter Data'!$C$10:$C$2010=AX$3))=0,"",SUMPRODUCT(--('[1]Enter Data'!$B$10:$B$2010=$B28),--('[1]Enter Data'!$C$10:$C$2010=AX$3)))</f>
        <v>0</v>
      </c>
      <c r="AY28" s="84">
        <f>IF(SUMPRODUCT(--('[1]Enter Data'!$B$10:$B$2010=$B28),--('[1]Enter Data'!$C$10:$C$2010=AY$3))=0,"",SUMPRODUCT(--('[1]Enter Data'!$B$10:$B$2010=$B28),--('[1]Enter Data'!$C$10:$C$2010=AY$3)))</f>
        <v>0</v>
      </c>
      <c r="AZ28" s="84">
        <f>IF(SUMPRODUCT(--('[1]Enter Data'!$B$10:$B$2010=$B28),--('[1]Enter Data'!$C$10:$C$2010=AZ$3))=0,"",SUMPRODUCT(--('[1]Enter Data'!$B$10:$B$2010=$B28),--('[1]Enter Data'!$C$10:$C$2010=AZ$3)))</f>
        <v>0</v>
      </c>
      <c r="BA28" s="84">
        <f>IF(SUMPRODUCT(--('[1]Enter Data'!$B$10:$B$2010=$B28),--('[1]Enter Data'!$C$10:$C$2010=BA$3))=0,"",SUMPRODUCT(--('[1]Enter Data'!$B$10:$B$2010=$B28),--('[1]Enter Data'!$C$10:$C$2010=BA$3)))</f>
        <v>0</v>
      </c>
      <c r="BB28" s="84">
        <f>IF(SUMPRODUCT(--('[1]Enter Data'!$B$10:$B$2010=$B28),--('[1]Enter Data'!$C$10:$C$2010=BB$3))=0,"",SUMPRODUCT(--('[1]Enter Data'!$B$10:$B$2010=$B28),--('[1]Enter Data'!$C$10:$C$2010=BB$3)))</f>
        <v>0</v>
      </c>
      <c r="BC28" s="84">
        <f>IF(SUMPRODUCT(--('[1]Enter Data'!$B$10:$B$2010=$B28),--('[1]Enter Data'!$C$10:$C$2010=BC$3))=0,"",SUMPRODUCT(--('[1]Enter Data'!$B$10:$B$2010=$B28),--('[1]Enter Data'!$C$10:$C$2010=BC$3)))</f>
        <v>0</v>
      </c>
      <c r="BD28" s="84">
        <f>IF(SUMPRODUCT(--('[1]Enter Data'!$B$10:$B$2010=$B28),--('[1]Enter Data'!$C$10:$C$2010=BD$3))=0,"",SUMPRODUCT(--('[1]Enter Data'!$B$10:$B$2010=$B28),--('[1]Enter Data'!$C$10:$C$2010=BD$3)))</f>
        <v>0</v>
      </c>
      <c r="BE28" s="84">
        <f>IF(SUMPRODUCT(--('[1]Enter Data'!$B$10:$B$2010=$B28),--('[1]Enter Data'!$C$10:$C$2010=BE$3))=0,"",SUMPRODUCT(--('[1]Enter Data'!$B$10:$B$2010=$B28),--('[1]Enter Data'!$C$10:$C$2010=BE$3)))</f>
        <v>0</v>
      </c>
      <c r="BF28" s="84">
        <f>IF(SUMPRODUCT(--('[1]Enter Data'!$B$10:$B$2010=$B28),--('[1]Enter Data'!$C$10:$C$2010=BF$3))=0,"",SUMPRODUCT(--('[1]Enter Data'!$B$10:$B$2010=$B28),--('[1]Enter Data'!$C$10:$C$2010=BF$3)))</f>
        <v>0</v>
      </c>
      <c r="BG28" s="84">
        <f>IF(SUMPRODUCT(--('[1]Enter Data'!$B$10:$B$2010=$B28),--('[1]Enter Data'!$C$10:$C$2010=BG$3))=0,"",SUMPRODUCT(--('[1]Enter Data'!$B$10:$B$2010=$B28),--('[1]Enter Data'!$C$10:$C$2010=BG$3)))</f>
        <v>0</v>
      </c>
      <c r="BH28" s="84">
        <f>IF(SUMPRODUCT(--('[1]Enter Data'!$B$10:$B$2010=$B28),--('[1]Enter Data'!$C$10:$C$2010=BH$3))=0,"",SUMPRODUCT(--('[1]Enter Data'!$B$10:$B$2010=$B28),--('[1]Enter Data'!$C$10:$C$2010=BH$3)))</f>
        <v>0</v>
      </c>
      <c r="BI28" s="84">
        <f>IF(SUMPRODUCT(--('[1]Enter Data'!$B$10:$B$2010=$B28),--('[1]Enter Data'!$C$10:$C$2010=BI$3))=0,"",SUMPRODUCT(--('[1]Enter Data'!$B$10:$B$2010=$B28),--('[1]Enter Data'!$C$10:$C$2010=BI$3)))</f>
        <v>0</v>
      </c>
      <c r="BJ28" s="84">
        <f>IF(SUMPRODUCT(--('[1]Enter Data'!$B$10:$B$2010=$B28),--('[1]Enter Data'!$C$10:$C$2010=BJ$3))=0,"",SUMPRODUCT(--('[1]Enter Data'!$B$10:$B$2010=$B28),--('[1]Enter Data'!$C$10:$C$2010=BJ$3)))</f>
        <v>0</v>
      </c>
      <c r="BK28" s="84">
        <f>IF(SUMPRODUCT(--('[1]Enter Data'!$B$10:$B$2010=$B28),--('[1]Enter Data'!$C$10:$C$2010=BK$3))=0,"",SUMPRODUCT(--('[1]Enter Data'!$B$10:$B$2010=$B28),--('[1]Enter Data'!$C$10:$C$2010=BK$3)))</f>
        <v>0</v>
      </c>
    </row>
    <row r="29" spans="1:63" ht="14.25">
      <c r="A29" s="76"/>
      <c r="B29" s="77">
        <v>25</v>
      </c>
      <c r="C29" s="84">
        <f>IF(SUMPRODUCT(--('[1]Enter Data'!$B$10:$B$2010=$B29),--('[1]Enter Data'!$C$10:$C$2010=C$3))=0,"",SUMPRODUCT(--('[1]Enter Data'!$B$10:$B$2010=$B29),--('[1]Enter Data'!$C$10:$C$2010=C$3)))</f>
        <v>0</v>
      </c>
      <c r="D29" s="84">
        <f>IF(SUMPRODUCT(--('[1]Enter Data'!$B$10:$B$2010=$B29),--('[1]Enter Data'!$C$10:$C$2010=D$3))=0,"",SUMPRODUCT(--('[1]Enter Data'!$B$10:$B$2010=$B29),--('[1]Enter Data'!$C$10:$C$2010=D$3)))</f>
        <v>0</v>
      </c>
      <c r="E29" s="84">
        <f>IF(SUMPRODUCT(--('[1]Enter Data'!$B$10:$B$2010=$B29),--('[1]Enter Data'!$C$10:$C$2010=E$3))=0,"",SUMPRODUCT(--('[1]Enter Data'!$B$10:$B$2010=$B29),--('[1]Enter Data'!$C$10:$C$2010=E$3)))</f>
        <v>0</v>
      </c>
      <c r="F29" s="84">
        <f>IF(SUMPRODUCT(--('[1]Enter Data'!$B$10:$B$2010=$B29),--('[1]Enter Data'!$C$10:$C$2010=F$3))=0,"",SUMPRODUCT(--('[1]Enter Data'!$B$10:$B$2010=$B29),--('[1]Enter Data'!$C$10:$C$2010=F$3)))</f>
        <v>0</v>
      </c>
      <c r="G29" s="84">
        <f>IF(SUMPRODUCT(--('[1]Enter Data'!$B$10:$B$2010=$B29),--('[1]Enter Data'!$C$10:$C$2010=G$3))=0,"",SUMPRODUCT(--('[1]Enter Data'!$B$10:$B$2010=$B29),--('[1]Enter Data'!$C$10:$C$2010=G$3)))</f>
        <v>0</v>
      </c>
      <c r="H29" s="84">
        <f>IF(SUMPRODUCT(--('[1]Enter Data'!$B$10:$B$2010=$B29),--('[1]Enter Data'!$C$10:$C$2010=H$3))=0,"",SUMPRODUCT(--('[1]Enter Data'!$B$10:$B$2010=$B29),--('[1]Enter Data'!$C$10:$C$2010=H$3)))</f>
        <v>0</v>
      </c>
      <c r="I29" s="84">
        <f>IF(SUMPRODUCT(--('[1]Enter Data'!$B$10:$B$2010=$B29),--('[1]Enter Data'!$C$10:$C$2010=I$3))=0,"",SUMPRODUCT(--('[1]Enter Data'!$B$10:$B$2010=$B29),--('[1]Enter Data'!$C$10:$C$2010=I$3)))</f>
        <v>0</v>
      </c>
      <c r="J29" s="84">
        <f>IF(SUMPRODUCT(--('[1]Enter Data'!$B$10:$B$2010=$B29),--('[1]Enter Data'!$C$10:$C$2010=J$3))=0,"",SUMPRODUCT(--('[1]Enter Data'!$B$10:$B$2010=$B29),--('[1]Enter Data'!$C$10:$C$2010=J$3)))</f>
        <v>0</v>
      </c>
      <c r="K29" s="84">
        <f>IF(SUMPRODUCT(--('[1]Enter Data'!$B$10:$B$2010=$B29),--('[1]Enter Data'!$C$10:$C$2010=K$3))=0,"",SUMPRODUCT(--('[1]Enter Data'!$B$10:$B$2010=$B29),--('[1]Enter Data'!$C$10:$C$2010=K$3)))</f>
        <v>0</v>
      </c>
      <c r="L29" s="84">
        <f>IF(SUMPRODUCT(--('[1]Enter Data'!$B$10:$B$2010=$B29),--('[1]Enter Data'!$C$10:$C$2010=L$3))=0,"",SUMPRODUCT(--('[1]Enter Data'!$B$10:$B$2010=$B29),--('[1]Enter Data'!$C$10:$C$2010=L$3)))</f>
        <v>0</v>
      </c>
      <c r="M29" s="84">
        <f>IF(SUMPRODUCT(--('[1]Enter Data'!$B$10:$B$2010=$B29),--('[1]Enter Data'!$C$10:$C$2010=M$3))=0,"",SUMPRODUCT(--('[1]Enter Data'!$B$10:$B$2010=$B29),--('[1]Enter Data'!$C$10:$C$2010=M$3)))</f>
        <v>0</v>
      </c>
      <c r="N29" s="84">
        <f>IF(SUMPRODUCT(--('[1]Enter Data'!$B$10:$B$2010=$B29),--('[1]Enter Data'!$C$10:$C$2010=N$3))=0,"",SUMPRODUCT(--('[1]Enter Data'!$B$10:$B$2010=$B29),--('[1]Enter Data'!$C$10:$C$2010=N$3)))</f>
        <v>0</v>
      </c>
      <c r="O29" s="84">
        <f>IF(SUMPRODUCT(--('[1]Enter Data'!$B$10:$B$2010=$B29),--('[1]Enter Data'!$C$10:$C$2010=O$3))=0,"",SUMPRODUCT(--('[1]Enter Data'!$B$10:$B$2010=$B29),--('[1]Enter Data'!$C$10:$C$2010=O$3)))</f>
        <v>0</v>
      </c>
      <c r="P29" s="84">
        <f>IF(SUMPRODUCT(--('[1]Enter Data'!$B$10:$B$2010=$B29),--('[1]Enter Data'!$C$10:$C$2010=P$3))=0,"",SUMPRODUCT(--('[1]Enter Data'!$B$10:$B$2010=$B29),--('[1]Enter Data'!$C$10:$C$2010=P$3)))</f>
        <v>0</v>
      </c>
      <c r="Q29" s="84">
        <f>IF(SUMPRODUCT(--('[1]Enter Data'!$B$10:$B$2010=$B29),--('[1]Enter Data'!$C$10:$C$2010=Q$3))=0,"",SUMPRODUCT(--('[1]Enter Data'!$B$10:$B$2010=$B29),--('[1]Enter Data'!$C$10:$C$2010=Q$3)))</f>
        <v>0</v>
      </c>
      <c r="R29" s="84">
        <f>IF(SUMPRODUCT(--('[1]Enter Data'!$B$10:$B$2010=$B29),--('[1]Enter Data'!$C$10:$C$2010=R$3))=0,"",SUMPRODUCT(--('[1]Enter Data'!$B$10:$B$2010=$B29),--('[1]Enter Data'!$C$10:$C$2010=R$3)))</f>
        <v>0</v>
      </c>
      <c r="S29" s="84">
        <f>IF(SUMPRODUCT(--('[1]Enter Data'!$B$10:$B$2010=$B29),--('[1]Enter Data'!$C$10:$C$2010=S$3))=0,"",SUMPRODUCT(--('[1]Enter Data'!$B$10:$B$2010=$B29),--('[1]Enter Data'!$C$10:$C$2010=S$3)))</f>
        <v>0</v>
      </c>
      <c r="T29" s="84">
        <f>IF(SUMPRODUCT(--('[1]Enter Data'!$B$10:$B$2010=$B29),--('[1]Enter Data'!$C$10:$C$2010=T$3))=0,"",SUMPRODUCT(--('[1]Enter Data'!$B$10:$B$2010=$B29),--('[1]Enter Data'!$C$10:$C$2010=T$3)))</f>
        <v>0</v>
      </c>
      <c r="U29" s="84">
        <f>IF(SUMPRODUCT(--('[1]Enter Data'!$B$10:$B$2010=$B29),--('[1]Enter Data'!$C$10:$C$2010=U$3))=0,"",SUMPRODUCT(--('[1]Enter Data'!$B$10:$B$2010=$B29),--('[1]Enter Data'!$C$10:$C$2010=U$3)))</f>
        <v>0</v>
      </c>
      <c r="V29" s="84">
        <f>IF(SUMPRODUCT(--('[1]Enter Data'!$B$10:$B$2010=$B29),--('[1]Enter Data'!$C$10:$C$2010=V$3))=0,"",SUMPRODUCT(--('[1]Enter Data'!$B$10:$B$2010=$B29),--('[1]Enter Data'!$C$10:$C$2010=V$3)))</f>
        <v>0</v>
      </c>
      <c r="W29" s="84">
        <f>IF(SUMPRODUCT(--('[1]Enter Data'!$B$10:$B$2010=$B29),--('[1]Enter Data'!$C$10:$C$2010=W$3))=0,"",SUMPRODUCT(--('[1]Enter Data'!$B$10:$B$2010=$B29),--('[1]Enter Data'!$C$10:$C$2010=W$3)))</f>
        <v>0</v>
      </c>
      <c r="X29" s="84">
        <f>IF(SUMPRODUCT(--('[1]Enter Data'!$B$10:$B$2010=$B29),--('[1]Enter Data'!$C$10:$C$2010=X$3))=0,"",SUMPRODUCT(--('[1]Enter Data'!$B$10:$B$2010=$B29),--('[1]Enter Data'!$C$10:$C$2010=X$3)))</f>
        <v>0</v>
      </c>
      <c r="Y29" s="84">
        <f>IF(SUMPRODUCT(--('[1]Enter Data'!$B$10:$B$2010=$B29),--('[1]Enter Data'!$C$10:$C$2010=Y$3))=0,"",SUMPRODUCT(--('[1]Enter Data'!$B$10:$B$2010=$B29),--('[1]Enter Data'!$C$10:$C$2010=Y$3)))</f>
        <v>0</v>
      </c>
      <c r="Z29" s="84">
        <f>IF(SUMPRODUCT(--('[1]Enter Data'!$B$10:$B$2010=$B29),--('[1]Enter Data'!$C$10:$C$2010=Z$3))=0,"",SUMPRODUCT(--('[1]Enter Data'!$B$10:$B$2010=$B29),--('[1]Enter Data'!$C$10:$C$2010=Z$3)))</f>
        <v>0</v>
      </c>
      <c r="AA29" s="84">
        <f>IF(SUMPRODUCT(--('[1]Enter Data'!$B$10:$B$2010=$B29),--('[1]Enter Data'!$C$10:$C$2010=AA$3))=0,"",SUMPRODUCT(--('[1]Enter Data'!$B$10:$B$2010=$B29),--('[1]Enter Data'!$C$10:$C$2010=AA$3)))</f>
        <v>0</v>
      </c>
      <c r="AB29" s="82">
        <f>IF(SUMPRODUCT(--('[1]Enter Data'!$B$10:$B$2010=$B29),--('[1]Enter Data'!$C$10:$C$2010=AB$3))=0,"",SUMPRODUCT(--('[1]Enter Data'!$B$10:$B$2010=$B29),--('[1]Enter Data'!$C$10:$C$2010=AB$3)))</f>
        <v>0</v>
      </c>
      <c r="AC29" s="84">
        <f>IF(SUMPRODUCT(--('[1]Enter Data'!$B$10:$B$2010=$B29),--('[1]Enter Data'!$C$10:$C$2010=AC$3))=0,"",SUMPRODUCT(--('[1]Enter Data'!$B$10:$B$2010=$B29),--('[1]Enter Data'!$C$10:$C$2010=AC$3)))</f>
        <v>0</v>
      </c>
      <c r="AD29" s="84">
        <f>IF(SUMPRODUCT(--('[1]Enter Data'!$B$10:$B$2010=$B29),--('[1]Enter Data'!$C$10:$C$2010=AD$3))=0,"",SUMPRODUCT(--('[1]Enter Data'!$B$10:$B$2010=$B29),--('[1]Enter Data'!$C$10:$C$2010=AD$3)))</f>
        <v>0</v>
      </c>
      <c r="AE29" s="84">
        <f>IF(SUMPRODUCT(--('[1]Enter Data'!$B$10:$B$2010=$B29),--('[1]Enter Data'!$C$10:$C$2010=AE$3))=0,"",SUMPRODUCT(--('[1]Enter Data'!$B$10:$B$2010=$B29),--('[1]Enter Data'!$C$10:$C$2010=AE$3)))</f>
        <v>0</v>
      </c>
      <c r="AF29" s="84">
        <f>IF(SUMPRODUCT(--('[1]Enter Data'!$B$10:$B$2010=$B29),--('[1]Enter Data'!$C$10:$C$2010=AF$3))=0,"",SUMPRODUCT(--('[1]Enter Data'!$B$10:$B$2010=$B29),--('[1]Enter Data'!$C$10:$C$2010=AF$3)))</f>
        <v>0</v>
      </c>
      <c r="AG29" s="84">
        <f>IF(SUMPRODUCT(--('[1]Enter Data'!$B$10:$B$2010=$B29),--('[1]Enter Data'!$C$10:$C$2010=AG$3))=0,"",SUMPRODUCT(--('[1]Enter Data'!$B$10:$B$2010=$B29),--('[1]Enter Data'!$C$10:$C$2010=AG$3)))</f>
        <v>0</v>
      </c>
      <c r="AH29" s="84">
        <f>IF(SUMPRODUCT(--('[1]Enter Data'!$B$10:$B$2010=$B29),--('[1]Enter Data'!$C$10:$C$2010=AH$3))=0,"",SUMPRODUCT(--('[1]Enter Data'!$B$10:$B$2010=$B29),--('[1]Enter Data'!$C$10:$C$2010=AH$3)))</f>
        <v>0</v>
      </c>
      <c r="AI29" s="84">
        <f>IF(SUMPRODUCT(--('[1]Enter Data'!$B$10:$B$2010=$B29),--('[1]Enter Data'!$C$10:$C$2010=AI$3))=0,"",SUMPRODUCT(--('[1]Enter Data'!$B$10:$B$2010=$B29),--('[1]Enter Data'!$C$10:$C$2010=AI$3)))</f>
        <v>0</v>
      </c>
      <c r="AJ29" s="84">
        <f>IF(SUMPRODUCT(--('[1]Enter Data'!$B$10:$B$2010=$B29),--('[1]Enter Data'!$C$10:$C$2010=AJ$3))=0,"",SUMPRODUCT(--('[1]Enter Data'!$B$10:$B$2010=$B29),--('[1]Enter Data'!$C$10:$C$2010=AJ$3)))</f>
        <v>0</v>
      </c>
      <c r="AK29" s="84">
        <f>IF(SUMPRODUCT(--('[1]Enter Data'!$B$10:$B$2010=$B29),--('[1]Enter Data'!$C$10:$C$2010=AK$3))=0,"",SUMPRODUCT(--('[1]Enter Data'!$B$10:$B$2010=$B29),--('[1]Enter Data'!$C$10:$C$2010=AK$3)))</f>
        <v>0</v>
      </c>
      <c r="AL29" s="84">
        <f>IF(SUMPRODUCT(--('[1]Enter Data'!$B$10:$B$2010=$B29),--('[1]Enter Data'!$C$10:$C$2010=AL$3))=0,"",SUMPRODUCT(--('[1]Enter Data'!$B$10:$B$2010=$B29),--('[1]Enter Data'!$C$10:$C$2010=AL$3)))</f>
        <v>0</v>
      </c>
      <c r="AM29" s="84">
        <f>IF(SUMPRODUCT(--('[1]Enter Data'!$B$10:$B$2010=$B29),--('[1]Enter Data'!$C$10:$C$2010=AM$3))=0,"",SUMPRODUCT(--('[1]Enter Data'!$B$10:$B$2010=$B29),--('[1]Enter Data'!$C$10:$C$2010=AM$3)))</f>
        <v>0</v>
      </c>
      <c r="AN29" s="84">
        <f>IF(SUMPRODUCT(--('[1]Enter Data'!$B$10:$B$2010=$B29),--('[1]Enter Data'!$C$10:$C$2010=AN$3))=0,"",SUMPRODUCT(--('[1]Enter Data'!$B$10:$B$2010=$B29),--('[1]Enter Data'!$C$10:$C$2010=AN$3)))</f>
        <v>0</v>
      </c>
      <c r="AO29" s="84">
        <f>IF(SUMPRODUCT(--('[1]Enter Data'!$B$10:$B$2010=$B29),--('[1]Enter Data'!$C$10:$C$2010=AO$3))=0,"",SUMPRODUCT(--('[1]Enter Data'!$B$10:$B$2010=$B29),--('[1]Enter Data'!$C$10:$C$2010=AO$3)))</f>
        <v>0</v>
      </c>
      <c r="AP29" s="84">
        <f>IF(SUMPRODUCT(--('[1]Enter Data'!$B$10:$B$2010=$B29),--('[1]Enter Data'!$C$10:$C$2010=AP$3))=0,"",SUMPRODUCT(--('[1]Enter Data'!$B$10:$B$2010=$B29),--('[1]Enter Data'!$C$10:$C$2010=AP$3)))</f>
        <v>0</v>
      </c>
      <c r="AQ29" s="84">
        <f>IF(SUMPRODUCT(--('[1]Enter Data'!$B$10:$B$2010=$B29),--('[1]Enter Data'!$C$10:$C$2010=AQ$3))=0,"",SUMPRODUCT(--('[1]Enter Data'!$B$10:$B$2010=$B29),--('[1]Enter Data'!$C$10:$C$2010=AQ$3)))</f>
        <v>0</v>
      </c>
      <c r="AR29" s="84">
        <f>IF(SUMPRODUCT(--('[1]Enter Data'!$B$10:$B$2010=$B29),--('[1]Enter Data'!$C$10:$C$2010=AR$3))=0,"",SUMPRODUCT(--('[1]Enter Data'!$B$10:$B$2010=$B29),--('[1]Enter Data'!$C$10:$C$2010=AR$3)))</f>
        <v>0</v>
      </c>
      <c r="AS29" s="84">
        <f>IF(SUMPRODUCT(--('[1]Enter Data'!$B$10:$B$2010=$B29),--('[1]Enter Data'!$C$10:$C$2010=AS$3))=0,"",SUMPRODUCT(--('[1]Enter Data'!$B$10:$B$2010=$B29),--('[1]Enter Data'!$C$10:$C$2010=AS$3)))</f>
        <v>0</v>
      </c>
      <c r="AT29" s="84">
        <f>IF(SUMPRODUCT(--('[1]Enter Data'!$B$10:$B$2010=$B29),--('[1]Enter Data'!$C$10:$C$2010=AT$3))=0,"",SUMPRODUCT(--('[1]Enter Data'!$B$10:$B$2010=$B29),--('[1]Enter Data'!$C$10:$C$2010=AT$3)))</f>
        <v>0</v>
      </c>
      <c r="AU29" s="84">
        <f>IF(SUMPRODUCT(--('[1]Enter Data'!$B$10:$B$2010=$B29),--('[1]Enter Data'!$C$10:$C$2010=AU$3))=0,"",SUMPRODUCT(--('[1]Enter Data'!$B$10:$B$2010=$B29),--('[1]Enter Data'!$C$10:$C$2010=AU$3)))</f>
        <v>0</v>
      </c>
      <c r="AV29" s="84">
        <f>IF(SUMPRODUCT(--('[1]Enter Data'!$B$10:$B$2010=$B29),--('[1]Enter Data'!$C$10:$C$2010=AV$3))=0,"",SUMPRODUCT(--('[1]Enter Data'!$B$10:$B$2010=$B29),--('[1]Enter Data'!$C$10:$C$2010=AV$3)))</f>
        <v>0</v>
      </c>
      <c r="AW29" s="84">
        <f>IF(SUMPRODUCT(--('[1]Enter Data'!$B$10:$B$2010=$B29),--('[1]Enter Data'!$C$10:$C$2010=AW$3))=0,"",SUMPRODUCT(--('[1]Enter Data'!$B$10:$B$2010=$B29),--('[1]Enter Data'!$C$10:$C$2010=AW$3)))</f>
        <v>0</v>
      </c>
      <c r="AX29" s="84">
        <f>IF(SUMPRODUCT(--('[1]Enter Data'!$B$10:$B$2010=$B29),--('[1]Enter Data'!$C$10:$C$2010=AX$3))=0,"",SUMPRODUCT(--('[1]Enter Data'!$B$10:$B$2010=$B29),--('[1]Enter Data'!$C$10:$C$2010=AX$3)))</f>
        <v>0</v>
      </c>
      <c r="AY29" s="84">
        <f>IF(SUMPRODUCT(--('[1]Enter Data'!$B$10:$B$2010=$B29),--('[1]Enter Data'!$C$10:$C$2010=AY$3))=0,"",SUMPRODUCT(--('[1]Enter Data'!$B$10:$B$2010=$B29),--('[1]Enter Data'!$C$10:$C$2010=AY$3)))</f>
        <v>0</v>
      </c>
      <c r="AZ29" s="84">
        <f>IF(SUMPRODUCT(--('[1]Enter Data'!$B$10:$B$2010=$B29),--('[1]Enter Data'!$C$10:$C$2010=AZ$3))=0,"",SUMPRODUCT(--('[1]Enter Data'!$B$10:$B$2010=$B29),--('[1]Enter Data'!$C$10:$C$2010=AZ$3)))</f>
        <v>0</v>
      </c>
      <c r="BA29" s="84">
        <f>IF(SUMPRODUCT(--('[1]Enter Data'!$B$10:$B$2010=$B29),--('[1]Enter Data'!$C$10:$C$2010=BA$3))=0,"",SUMPRODUCT(--('[1]Enter Data'!$B$10:$B$2010=$B29),--('[1]Enter Data'!$C$10:$C$2010=BA$3)))</f>
        <v>0</v>
      </c>
      <c r="BB29" s="84">
        <f>IF(SUMPRODUCT(--('[1]Enter Data'!$B$10:$B$2010=$B29),--('[1]Enter Data'!$C$10:$C$2010=BB$3))=0,"",SUMPRODUCT(--('[1]Enter Data'!$B$10:$B$2010=$B29),--('[1]Enter Data'!$C$10:$C$2010=BB$3)))</f>
        <v>0</v>
      </c>
      <c r="BC29" s="84">
        <f>IF(SUMPRODUCT(--('[1]Enter Data'!$B$10:$B$2010=$B29),--('[1]Enter Data'!$C$10:$C$2010=BC$3))=0,"",SUMPRODUCT(--('[1]Enter Data'!$B$10:$B$2010=$B29),--('[1]Enter Data'!$C$10:$C$2010=BC$3)))</f>
        <v>0</v>
      </c>
      <c r="BD29" s="84">
        <f>IF(SUMPRODUCT(--('[1]Enter Data'!$B$10:$B$2010=$B29),--('[1]Enter Data'!$C$10:$C$2010=BD$3))=0,"",SUMPRODUCT(--('[1]Enter Data'!$B$10:$B$2010=$B29),--('[1]Enter Data'!$C$10:$C$2010=BD$3)))</f>
        <v>0</v>
      </c>
      <c r="BE29" s="84">
        <f>IF(SUMPRODUCT(--('[1]Enter Data'!$B$10:$B$2010=$B29),--('[1]Enter Data'!$C$10:$C$2010=BE$3))=0,"",SUMPRODUCT(--('[1]Enter Data'!$B$10:$B$2010=$B29),--('[1]Enter Data'!$C$10:$C$2010=BE$3)))</f>
        <v>0</v>
      </c>
      <c r="BF29" s="84">
        <f>IF(SUMPRODUCT(--('[1]Enter Data'!$B$10:$B$2010=$B29),--('[1]Enter Data'!$C$10:$C$2010=BF$3))=0,"",SUMPRODUCT(--('[1]Enter Data'!$B$10:$B$2010=$B29),--('[1]Enter Data'!$C$10:$C$2010=BF$3)))</f>
        <v>0</v>
      </c>
      <c r="BG29" s="84">
        <f>IF(SUMPRODUCT(--('[1]Enter Data'!$B$10:$B$2010=$B29),--('[1]Enter Data'!$C$10:$C$2010=BG$3))=0,"",SUMPRODUCT(--('[1]Enter Data'!$B$10:$B$2010=$B29),--('[1]Enter Data'!$C$10:$C$2010=BG$3)))</f>
        <v>0</v>
      </c>
      <c r="BH29" s="84">
        <f>IF(SUMPRODUCT(--('[1]Enter Data'!$B$10:$B$2010=$B29),--('[1]Enter Data'!$C$10:$C$2010=BH$3))=0,"",SUMPRODUCT(--('[1]Enter Data'!$B$10:$B$2010=$B29),--('[1]Enter Data'!$C$10:$C$2010=BH$3)))</f>
        <v>0</v>
      </c>
      <c r="BI29" s="84">
        <f>IF(SUMPRODUCT(--('[1]Enter Data'!$B$10:$B$2010=$B29),--('[1]Enter Data'!$C$10:$C$2010=BI$3))=0,"",SUMPRODUCT(--('[1]Enter Data'!$B$10:$B$2010=$B29),--('[1]Enter Data'!$C$10:$C$2010=BI$3)))</f>
        <v>0</v>
      </c>
      <c r="BJ29" s="84">
        <f>IF(SUMPRODUCT(--('[1]Enter Data'!$B$10:$B$2010=$B29),--('[1]Enter Data'!$C$10:$C$2010=BJ$3))=0,"",SUMPRODUCT(--('[1]Enter Data'!$B$10:$B$2010=$B29),--('[1]Enter Data'!$C$10:$C$2010=BJ$3)))</f>
        <v>0</v>
      </c>
      <c r="BK29" s="84">
        <f>IF(SUMPRODUCT(--('[1]Enter Data'!$B$10:$B$2010=$B29),--('[1]Enter Data'!$C$10:$C$2010=BK$3))=0,"",SUMPRODUCT(--('[1]Enter Data'!$B$10:$B$2010=$B29),--('[1]Enter Data'!$C$10:$C$2010=BK$3)))</f>
        <v>0</v>
      </c>
    </row>
    <row r="30" spans="1:63" ht="14.25">
      <c r="A30" s="76"/>
      <c r="B30" s="77">
        <v>26</v>
      </c>
      <c r="C30" s="84">
        <f>IF(SUMPRODUCT(--('[1]Enter Data'!$B$10:$B$2010=$B30),--('[1]Enter Data'!$C$10:$C$2010=C$3))=0,"",SUMPRODUCT(--('[1]Enter Data'!$B$10:$B$2010=$B30),--('[1]Enter Data'!$C$10:$C$2010=C$3)))</f>
        <v>0</v>
      </c>
      <c r="D30" s="84">
        <f>IF(SUMPRODUCT(--('[1]Enter Data'!$B$10:$B$2010=$B30),--('[1]Enter Data'!$C$10:$C$2010=D$3))=0,"",SUMPRODUCT(--('[1]Enter Data'!$B$10:$B$2010=$B30),--('[1]Enter Data'!$C$10:$C$2010=D$3)))</f>
        <v>0</v>
      </c>
      <c r="E30" s="84">
        <f>IF(SUMPRODUCT(--('[1]Enter Data'!$B$10:$B$2010=$B30),--('[1]Enter Data'!$C$10:$C$2010=E$3))=0,"",SUMPRODUCT(--('[1]Enter Data'!$B$10:$B$2010=$B30),--('[1]Enter Data'!$C$10:$C$2010=E$3)))</f>
        <v>0</v>
      </c>
      <c r="F30" s="84">
        <f>IF(SUMPRODUCT(--('[1]Enter Data'!$B$10:$B$2010=$B30),--('[1]Enter Data'!$C$10:$C$2010=F$3))=0,"",SUMPRODUCT(--('[1]Enter Data'!$B$10:$B$2010=$B30),--('[1]Enter Data'!$C$10:$C$2010=F$3)))</f>
        <v>0</v>
      </c>
      <c r="G30" s="84">
        <f>IF(SUMPRODUCT(--('[1]Enter Data'!$B$10:$B$2010=$B30),--('[1]Enter Data'!$C$10:$C$2010=G$3))=0,"",SUMPRODUCT(--('[1]Enter Data'!$B$10:$B$2010=$B30),--('[1]Enter Data'!$C$10:$C$2010=G$3)))</f>
        <v>0</v>
      </c>
      <c r="H30" s="84">
        <f>IF(SUMPRODUCT(--('[1]Enter Data'!$B$10:$B$2010=$B30),--('[1]Enter Data'!$C$10:$C$2010=H$3))=0,"",SUMPRODUCT(--('[1]Enter Data'!$B$10:$B$2010=$B30),--('[1]Enter Data'!$C$10:$C$2010=H$3)))</f>
        <v>0</v>
      </c>
      <c r="I30" s="84">
        <f>IF(SUMPRODUCT(--('[1]Enter Data'!$B$10:$B$2010=$B30),--('[1]Enter Data'!$C$10:$C$2010=I$3))=0,"",SUMPRODUCT(--('[1]Enter Data'!$B$10:$B$2010=$B30),--('[1]Enter Data'!$C$10:$C$2010=I$3)))</f>
        <v>0</v>
      </c>
      <c r="J30" s="84">
        <f>IF(SUMPRODUCT(--('[1]Enter Data'!$B$10:$B$2010=$B30),--('[1]Enter Data'!$C$10:$C$2010=J$3))=0,"",SUMPRODUCT(--('[1]Enter Data'!$B$10:$B$2010=$B30),--('[1]Enter Data'!$C$10:$C$2010=J$3)))</f>
        <v>0</v>
      </c>
      <c r="K30" s="84">
        <f>IF(SUMPRODUCT(--('[1]Enter Data'!$B$10:$B$2010=$B30),--('[1]Enter Data'!$C$10:$C$2010=K$3))=0,"",SUMPRODUCT(--('[1]Enter Data'!$B$10:$B$2010=$B30),--('[1]Enter Data'!$C$10:$C$2010=K$3)))</f>
        <v>0</v>
      </c>
      <c r="L30" s="84">
        <f>IF(SUMPRODUCT(--('[1]Enter Data'!$B$10:$B$2010=$B30),--('[1]Enter Data'!$C$10:$C$2010=L$3))=0,"",SUMPRODUCT(--('[1]Enter Data'!$B$10:$B$2010=$B30),--('[1]Enter Data'!$C$10:$C$2010=L$3)))</f>
        <v>0</v>
      </c>
      <c r="M30" s="84">
        <f>IF(SUMPRODUCT(--('[1]Enter Data'!$B$10:$B$2010=$B30),--('[1]Enter Data'!$C$10:$C$2010=M$3))=0,"",SUMPRODUCT(--('[1]Enter Data'!$B$10:$B$2010=$B30),--('[1]Enter Data'!$C$10:$C$2010=M$3)))</f>
        <v>0</v>
      </c>
      <c r="N30" s="84">
        <f>IF(SUMPRODUCT(--('[1]Enter Data'!$B$10:$B$2010=$B30),--('[1]Enter Data'!$C$10:$C$2010=N$3))=0,"",SUMPRODUCT(--('[1]Enter Data'!$B$10:$B$2010=$B30),--('[1]Enter Data'!$C$10:$C$2010=N$3)))</f>
        <v>0</v>
      </c>
      <c r="O30" s="84">
        <f>IF(SUMPRODUCT(--('[1]Enter Data'!$B$10:$B$2010=$B30),--('[1]Enter Data'!$C$10:$C$2010=O$3))=0,"",SUMPRODUCT(--('[1]Enter Data'!$B$10:$B$2010=$B30),--('[1]Enter Data'!$C$10:$C$2010=O$3)))</f>
        <v>0</v>
      </c>
      <c r="P30" s="84">
        <f>IF(SUMPRODUCT(--('[1]Enter Data'!$B$10:$B$2010=$B30),--('[1]Enter Data'!$C$10:$C$2010=P$3))=0,"",SUMPRODUCT(--('[1]Enter Data'!$B$10:$B$2010=$B30),--('[1]Enter Data'!$C$10:$C$2010=P$3)))</f>
        <v>0</v>
      </c>
      <c r="Q30" s="84">
        <f>IF(SUMPRODUCT(--('[1]Enter Data'!$B$10:$B$2010=$B30),--('[1]Enter Data'!$C$10:$C$2010=Q$3))=0,"",SUMPRODUCT(--('[1]Enter Data'!$B$10:$B$2010=$B30),--('[1]Enter Data'!$C$10:$C$2010=Q$3)))</f>
        <v>0</v>
      </c>
      <c r="R30" s="84">
        <f>IF(SUMPRODUCT(--('[1]Enter Data'!$B$10:$B$2010=$B30),--('[1]Enter Data'!$C$10:$C$2010=R$3))=0,"",SUMPRODUCT(--('[1]Enter Data'!$B$10:$B$2010=$B30),--('[1]Enter Data'!$C$10:$C$2010=R$3)))</f>
        <v>0</v>
      </c>
      <c r="S30" s="84">
        <f>IF(SUMPRODUCT(--('[1]Enter Data'!$B$10:$B$2010=$B30),--('[1]Enter Data'!$C$10:$C$2010=S$3))=0,"",SUMPRODUCT(--('[1]Enter Data'!$B$10:$B$2010=$B30),--('[1]Enter Data'!$C$10:$C$2010=S$3)))</f>
        <v>0</v>
      </c>
      <c r="T30" s="84">
        <f>IF(SUMPRODUCT(--('[1]Enter Data'!$B$10:$B$2010=$B30),--('[1]Enter Data'!$C$10:$C$2010=T$3))=0,"",SUMPRODUCT(--('[1]Enter Data'!$B$10:$B$2010=$B30),--('[1]Enter Data'!$C$10:$C$2010=T$3)))</f>
        <v>0</v>
      </c>
      <c r="U30" s="84">
        <f>IF(SUMPRODUCT(--('[1]Enter Data'!$B$10:$B$2010=$B30),--('[1]Enter Data'!$C$10:$C$2010=U$3))=0,"",SUMPRODUCT(--('[1]Enter Data'!$B$10:$B$2010=$B30),--('[1]Enter Data'!$C$10:$C$2010=U$3)))</f>
        <v>0</v>
      </c>
      <c r="V30" s="84">
        <f>IF(SUMPRODUCT(--('[1]Enter Data'!$B$10:$B$2010=$B30),--('[1]Enter Data'!$C$10:$C$2010=V$3))=0,"",SUMPRODUCT(--('[1]Enter Data'!$B$10:$B$2010=$B30),--('[1]Enter Data'!$C$10:$C$2010=V$3)))</f>
        <v>0</v>
      </c>
      <c r="W30" s="84">
        <f>IF(SUMPRODUCT(--('[1]Enter Data'!$B$10:$B$2010=$B30),--('[1]Enter Data'!$C$10:$C$2010=W$3))=0,"",SUMPRODUCT(--('[1]Enter Data'!$B$10:$B$2010=$B30),--('[1]Enter Data'!$C$10:$C$2010=W$3)))</f>
        <v>0</v>
      </c>
      <c r="X30" s="84">
        <f>IF(SUMPRODUCT(--('[1]Enter Data'!$B$10:$B$2010=$B30),--('[1]Enter Data'!$C$10:$C$2010=X$3))=0,"",SUMPRODUCT(--('[1]Enter Data'!$B$10:$B$2010=$B30),--('[1]Enter Data'!$C$10:$C$2010=X$3)))</f>
        <v>0</v>
      </c>
      <c r="Y30" s="84">
        <f>IF(SUMPRODUCT(--('[1]Enter Data'!$B$10:$B$2010=$B30),--('[1]Enter Data'!$C$10:$C$2010=Y$3))=0,"",SUMPRODUCT(--('[1]Enter Data'!$B$10:$B$2010=$B30),--('[1]Enter Data'!$C$10:$C$2010=Y$3)))</f>
        <v>0</v>
      </c>
      <c r="Z30" s="84">
        <f>IF(SUMPRODUCT(--('[1]Enter Data'!$B$10:$B$2010=$B30),--('[1]Enter Data'!$C$10:$C$2010=Z$3))=0,"",SUMPRODUCT(--('[1]Enter Data'!$B$10:$B$2010=$B30),--('[1]Enter Data'!$C$10:$C$2010=Z$3)))</f>
        <v>1</v>
      </c>
      <c r="AA30" s="84">
        <f>IF(SUMPRODUCT(--('[1]Enter Data'!$B$10:$B$2010=$B30),--('[1]Enter Data'!$C$10:$C$2010=AA$3))=0,"",SUMPRODUCT(--('[1]Enter Data'!$B$10:$B$2010=$B30),--('[1]Enter Data'!$C$10:$C$2010=AA$3)))</f>
        <v>0</v>
      </c>
      <c r="AB30" s="84">
        <f>IF(SUMPRODUCT(--('[1]Enter Data'!$B$10:$B$2010=$B30),--('[1]Enter Data'!$C$10:$C$2010=AB$3))=0,"",SUMPRODUCT(--('[1]Enter Data'!$B$10:$B$2010=$B30),--('[1]Enter Data'!$C$10:$C$2010=AB$3)))</f>
        <v>0</v>
      </c>
      <c r="AC30" s="82">
        <f>IF(SUMPRODUCT(--('[1]Enter Data'!$B$10:$B$2010=$B30),--('[1]Enter Data'!$C$10:$C$2010=AC$3))=0,"",SUMPRODUCT(--('[1]Enter Data'!$B$10:$B$2010=$B30),--('[1]Enter Data'!$C$10:$C$2010=AC$3)))</f>
        <v>0</v>
      </c>
      <c r="AD30" s="84">
        <f>IF(SUMPRODUCT(--('[1]Enter Data'!$B$10:$B$2010=$B30),--('[1]Enter Data'!$C$10:$C$2010=AD$3))=0,"",SUMPRODUCT(--('[1]Enter Data'!$B$10:$B$2010=$B30),--('[1]Enter Data'!$C$10:$C$2010=AD$3)))</f>
        <v>0</v>
      </c>
      <c r="AE30" s="84">
        <f>IF(SUMPRODUCT(--('[1]Enter Data'!$B$10:$B$2010=$B30),--('[1]Enter Data'!$C$10:$C$2010=AE$3))=0,"",SUMPRODUCT(--('[1]Enter Data'!$B$10:$B$2010=$B30),--('[1]Enter Data'!$C$10:$C$2010=AE$3)))</f>
        <v>0</v>
      </c>
      <c r="AF30" s="84">
        <f>IF(SUMPRODUCT(--('[1]Enter Data'!$B$10:$B$2010=$B30),--('[1]Enter Data'!$C$10:$C$2010=AF$3))=0,"",SUMPRODUCT(--('[1]Enter Data'!$B$10:$B$2010=$B30),--('[1]Enter Data'!$C$10:$C$2010=AF$3)))</f>
        <v>0</v>
      </c>
      <c r="AG30" s="84">
        <f>IF(SUMPRODUCT(--('[1]Enter Data'!$B$10:$B$2010=$B30),--('[1]Enter Data'!$C$10:$C$2010=AG$3))=0,"",SUMPRODUCT(--('[1]Enter Data'!$B$10:$B$2010=$B30),--('[1]Enter Data'!$C$10:$C$2010=AG$3)))</f>
        <v>0</v>
      </c>
      <c r="AH30" s="84">
        <f>IF(SUMPRODUCT(--('[1]Enter Data'!$B$10:$B$2010=$B30),--('[1]Enter Data'!$C$10:$C$2010=AH$3))=0,"",SUMPRODUCT(--('[1]Enter Data'!$B$10:$B$2010=$B30),--('[1]Enter Data'!$C$10:$C$2010=AH$3)))</f>
        <v>0</v>
      </c>
      <c r="AI30" s="84">
        <f>IF(SUMPRODUCT(--('[1]Enter Data'!$B$10:$B$2010=$B30),--('[1]Enter Data'!$C$10:$C$2010=AI$3))=0,"",SUMPRODUCT(--('[1]Enter Data'!$B$10:$B$2010=$B30),--('[1]Enter Data'!$C$10:$C$2010=AI$3)))</f>
        <v>0</v>
      </c>
      <c r="AJ30" s="84">
        <f>IF(SUMPRODUCT(--('[1]Enter Data'!$B$10:$B$2010=$B30),--('[1]Enter Data'!$C$10:$C$2010=AJ$3))=0,"",SUMPRODUCT(--('[1]Enter Data'!$B$10:$B$2010=$B30),--('[1]Enter Data'!$C$10:$C$2010=AJ$3)))</f>
        <v>0</v>
      </c>
      <c r="AK30" s="84">
        <f>IF(SUMPRODUCT(--('[1]Enter Data'!$B$10:$B$2010=$B30),--('[1]Enter Data'!$C$10:$C$2010=AK$3))=0,"",SUMPRODUCT(--('[1]Enter Data'!$B$10:$B$2010=$B30),--('[1]Enter Data'!$C$10:$C$2010=AK$3)))</f>
        <v>0</v>
      </c>
      <c r="AL30" s="84">
        <f>IF(SUMPRODUCT(--('[1]Enter Data'!$B$10:$B$2010=$B30),--('[1]Enter Data'!$C$10:$C$2010=AL$3))=0,"",SUMPRODUCT(--('[1]Enter Data'!$B$10:$B$2010=$B30),--('[1]Enter Data'!$C$10:$C$2010=AL$3)))</f>
        <v>0</v>
      </c>
      <c r="AM30" s="84">
        <f>IF(SUMPRODUCT(--('[1]Enter Data'!$B$10:$B$2010=$B30),--('[1]Enter Data'!$C$10:$C$2010=AM$3))=0,"",SUMPRODUCT(--('[1]Enter Data'!$B$10:$B$2010=$B30),--('[1]Enter Data'!$C$10:$C$2010=AM$3)))</f>
        <v>0</v>
      </c>
      <c r="AN30" s="84">
        <f>IF(SUMPRODUCT(--('[1]Enter Data'!$B$10:$B$2010=$B30),--('[1]Enter Data'!$C$10:$C$2010=AN$3))=0,"",SUMPRODUCT(--('[1]Enter Data'!$B$10:$B$2010=$B30),--('[1]Enter Data'!$C$10:$C$2010=AN$3)))</f>
        <v>0</v>
      </c>
      <c r="AO30" s="84">
        <f>IF(SUMPRODUCT(--('[1]Enter Data'!$B$10:$B$2010=$B30),--('[1]Enter Data'!$C$10:$C$2010=AO$3))=0,"",SUMPRODUCT(--('[1]Enter Data'!$B$10:$B$2010=$B30),--('[1]Enter Data'!$C$10:$C$2010=AO$3)))</f>
        <v>0</v>
      </c>
      <c r="AP30" s="84">
        <f>IF(SUMPRODUCT(--('[1]Enter Data'!$B$10:$B$2010=$B30),--('[1]Enter Data'!$C$10:$C$2010=AP$3))=0,"",SUMPRODUCT(--('[1]Enter Data'!$B$10:$B$2010=$B30),--('[1]Enter Data'!$C$10:$C$2010=AP$3)))</f>
        <v>0</v>
      </c>
      <c r="AQ30" s="84">
        <f>IF(SUMPRODUCT(--('[1]Enter Data'!$B$10:$B$2010=$B30),--('[1]Enter Data'!$C$10:$C$2010=AQ$3))=0,"",SUMPRODUCT(--('[1]Enter Data'!$B$10:$B$2010=$B30),--('[1]Enter Data'!$C$10:$C$2010=AQ$3)))</f>
        <v>0</v>
      </c>
      <c r="AR30" s="84">
        <f>IF(SUMPRODUCT(--('[1]Enter Data'!$B$10:$B$2010=$B30),--('[1]Enter Data'!$C$10:$C$2010=AR$3))=0,"",SUMPRODUCT(--('[1]Enter Data'!$B$10:$B$2010=$B30),--('[1]Enter Data'!$C$10:$C$2010=AR$3)))</f>
        <v>0</v>
      </c>
      <c r="AS30" s="84">
        <f>IF(SUMPRODUCT(--('[1]Enter Data'!$B$10:$B$2010=$B30),--('[1]Enter Data'!$C$10:$C$2010=AS$3))=0,"",SUMPRODUCT(--('[1]Enter Data'!$B$10:$B$2010=$B30),--('[1]Enter Data'!$C$10:$C$2010=AS$3)))</f>
        <v>0</v>
      </c>
      <c r="AT30" s="84">
        <f>IF(SUMPRODUCT(--('[1]Enter Data'!$B$10:$B$2010=$B30),--('[1]Enter Data'!$C$10:$C$2010=AT$3))=0,"",SUMPRODUCT(--('[1]Enter Data'!$B$10:$B$2010=$B30),--('[1]Enter Data'!$C$10:$C$2010=AT$3)))</f>
        <v>0</v>
      </c>
      <c r="AU30" s="84">
        <f>IF(SUMPRODUCT(--('[1]Enter Data'!$B$10:$B$2010=$B30),--('[1]Enter Data'!$C$10:$C$2010=AU$3))=0,"",SUMPRODUCT(--('[1]Enter Data'!$B$10:$B$2010=$B30),--('[1]Enter Data'!$C$10:$C$2010=AU$3)))</f>
        <v>0</v>
      </c>
      <c r="AV30" s="84">
        <f>IF(SUMPRODUCT(--('[1]Enter Data'!$B$10:$B$2010=$B30),--('[1]Enter Data'!$C$10:$C$2010=AV$3))=0,"",SUMPRODUCT(--('[1]Enter Data'!$B$10:$B$2010=$B30),--('[1]Enter Data'!$C$10:$C$2010=AV$3)))</f>
        <v>0</v>
      </c>
      <c r="AW30" s="84">
        <f>IF(SUMPRODUCT(--('[1]Enter Data'!$B$10:$B$2010=$B30),--('[1]Enter Data'!$C$10:$C$2010=AW$3))=0,"",SUMPRODUCT(--('[1]Enter Data'!$B$10:$B$2010=$B30),--('[1]Enter Data'!$C$10:$C$2010=AW$3)))</f>
        <v>0</v>
      </c>
      <c r="AX30" s="84">
        <f>IF(SUMPRODUCT(--('[1]Enter Data'!$B$10:$B$2010=$B30),--('[1]Enter Data'!$C$10:$C$2010=AX$3))=0,"",SUMPRODUCT(--('[1]Enter Data'!$B$10:$B$2010=$B30),--('[1]Enter Data'!$C$10:$C$2010=AX$3)))</f>
        <v>0</v>
      </c>
      <c r="AY30" s="84">
        <f>IF(SUMPRODUCT(--('[1]Enter Data'!$B$10:$B$2010=$B30),--('[1]Enter Data'!$C$10:$C$2010=AY$3))=0,"",SUMPRODUCT(--('[1]Enter Data'!$B$10:$B$2010=$B30),--('[1]Enter Data'!$C$10:$C$2010=AY$3)))</f>
        <v>0</v>
      </c>
      <c r="AZ30" s="84">
        <f>IF(SUMPRODUCT(--('[1]Enter Data'!$B$10:$B$2010=$B30),--('[1]Enter Data'!$C$10:$C$2010=AZ$3))=0,"",SUMPRODUCT(--('[1]Enter Data'!$B$10:$B$2010=$B30),--('[1]Enter Data'!$C$10:$C$2010=AZ$3)))</f>
        <v>0</v>
      </c>
      <c r="BA30" s="84">
        <f>IF(SUMPRODUCT(--('[1]Enter Data'!$B$10:$B$2010=$B30),--('[1]Enter Data'!$C$10:$C$2010=BA$3))=0,"",SUMPRODUCT(--('[1]Enter Data'!$B$10:$B$2010=$B30),--('[1]Enter Data'!$C$10:$C$2010=BA$3)))</f>
        <v>0</v>
      </c>
      <c r="BB30" s="84">
        <f>IF(SUMPRODUCT(--('[1]Enter Data'!$B$10:$B$2010=$B30),--('[1]Enter Data'!$C$10:$C$2010=BB$3))=0,"",SUMPRODUCT(--('[1]Enter Data'!$B$10:$B$2010=$B30),--('[1]Enter Data'!$C$10:$C$2010=BB$3)))</f>
        <v>0</v>
      </c>
      <c r="BC30" s="84">
        <f>IF(SUMPRODUCT(--('[1]Enter Data'!$B$10:$B$2010=$B30),--('[1]Enter Data'!$C$10:$C$2010=BC$3))=0,"",SUMPRODUCT(--('[1]Enter Data'!$B$10:$B$2010=$B30),--('[1]Enter Data'!$C$10:$C$2010=BC$3)))</f>
        <v>0</v>
      </c>
      <c r="BD30" s="84">
        <f>IF(SUMPRODUCT(--('[1]Enter Data'!$B$10:$B$2010=$B30),--('[1]Enter Data'!$C$10:$C$2010=BD$3))=0,"",SUMPRODUCT(--('[1]Enter Data'!$B$10:$B$2010=$B30),--('[1]Enter Data'!$C$10:$C$2010=BD$3)))</f>
        <v>0</v>
      </c>
      <c r="BE30" s="84">
        <f>IF(SUMPRODUCT(--('[1]Enter Data'!$B$10:$B$2010=$B30),--('[1]Enter Data'!$C$10:$C$2010=BE$3))=0,"",SUMPRODUCT(--('[1]Enter Data'!$B$10:$B$2010=$B30),--('[1]Enter Data'!$C$10:$C$2010=BE$3)))</f>
        <v>0</v>
      </c>
      <c r="BF30" s="84">
        <f>IF(SUMPRODUCT(--('[1]Enter Data'!$B$10:$B$2010=$B30),--('[1]Enter Data'!$C$10:$C$2010=BF$3))=0,"",SUMPRODUCT(--('[1]Enter Data'!$B$10:$B$2010=$B30),--('[1]Enter Data'!$C$10:$C$2010=BF$3)))</f>
        <v>0</v>
      </c>
      <c r="BG30" s="84">
        <f>IF(SUMPRODUCT(--('[1]Enter Data'!$B$10:$B$2010=$B30),--('[1]Enter Data'!$C$10:$C$2010=BG$3))=0,"",SUMPRODUCT(--('[1]Enter Data'!$B$10:$B$2010=$B30),--('[1]Enter Data'!$C$10:$C$2010=BG$3)))</f>
        <v>0</v>
      </c>
      <c r="BH30" s="84">
        <f>IF(SUMPRODUCT(--('[1]Enter Data'!$B$10:$B$2010=$B30),--('[1]Enter Data'!$C$10:$C$2010=BH$3))=0,"",SUMPRODUCT(--('[1]Enter Data'!$B$10:$B$2010=$B30),--('[1]Enter Data'!$C$10:$C$2010=BH$3)))</f>
        <v>0</v>
      </c>
      <c r="BI30" s="84">
        <f>IF(SUMPRODUCT(--('[1]Enter Data'!$B$10:$B$2010=$B30),--('[1]Enter Data'!$C$10:$C$2010=BI$3))=0,"",SUMPRODUCT(--('[1]Enter Data'!$B$10:$B$2010=$B30),--('[1]Enter Data'!$C$10:$C$2010=BI$3)))</f>
        <v>0</v>
      </c>
      <c r="BJ30" s="84">
        <f>IF(SUMPRODUCT(--('[1]Enter Data'!$B$10:$B$2010=$B30),--('[1]Enter Data'!$C$10:$C$2010=BJ$3))=0,"",SUMPRODUCT(--('[1]Enter Data'!$B$10:$B$2010=$B30),--('[1]Enter Data'!$C$10:$C$2010=BJ$3)))</f>
        <v>0</v>
      </c>
      <c r="BK30" s="84">
        <f>IF(SUMPRODUCT(--('[1]Enter Data'!$B$10:$B$2010=$B30),--('[1]Enter Data'!$C$10:$C$2010=BK$3))=0,"",SUMPRODUCT(--('[1]Enter Data'!$B$10:$B$2010=$B30),--('[1]Enter Data'!$C$10:$C$2010=BK$3)))</f>
        <v>0</v>
      </c>
    </row>
    <row r="31" spans="1:63" ht="14.25">
      <c r="A31" s="76"/>
      <c r="B31" s="77">
        <v>27</v>
      </c>
      <c r="C31" s="84">
        <f>IF(SUMPRODUCT(--('[1]Enter Data'!$B$10:$B$2010=$B31),--('[1]Enter Data'!$C$10:$C$2010=C$3))=0,"",SUMPRODUCT(--('[1]Enter Data'!$B$10:$B$2010=$B31),--('[1]Enter Data'!$C$10:$C$2010=C$3)))</f>
        <v>0</v>
      </c>
      <c r="D31" s="84">
        <f>IF(SUMPRODUCT(--('[1]Enter Data'!$B$10:$B$2010=$B31),--('[1]Enter Data'!$C$10:$C$2010=D$3))=0,"",SUMPRODUCT(--('[1]Enter Data'!$B$10:$B$2010=$B31),--('[1]Enter Data'!$C$10:$C$2010=D$3)))</f>
        <v>0</v>
      </c>
      <c r="E31" s="84">
        <f>IF(SUMPRODUCT(--('[1]Enter Data'!$B$10:$B$2010=$B31),--('[1]Enter Data'!$C$10:$C$2010=E$3))=0,"",SUMPRODUCT(--('[1]Enter Data'!$B$10:$B$2010=$B31),--('[1]Enter Data'!$C$10:$C$2010=E$3)))</f>
        <v>0</v>
      </c>
      <c r="F31" s="84">
        <f>IF(SUMPRODUCT(--('[1]Enter Data'!$B$10:$B$2010=$B31),--('[1]Enter Data'!$C$10:$C$2010=F$3))=0,"",SUMPRODUCT(--('[1]Enter Data'!$B$10:$B$2010=$B31),--('[1]Enter Data'!$C$10:$C$2010=F$3)))</f>
        <v>0</v>
      </c>
      <c r="G31" s="84">
        <f>IF(SUMPRODUCT(--('[1]Enter Data'!$B$10:$B$2010=$B31),--('[1]Enter Data'!$C$10:$C$2010=G$3))=0,"",SUMPRODUCT(--('[1]Enter Data'!$B$10:$B$2010=$B31),--('[1]Enter Data'!$C$10:$C$2010=G$3)))</f>
        <v>0</v>
      </c>
      <c r="H31" s="84">
        <f>IF(SUMPRODUCT(--('[1]Enter Data'!$B$10:$B$2010=$B31),--('[1]Enter Data'!$C$10:$C$2010=H$3))=0,"",SUMPRODUCT(--('[1]Enter Data'!$B$10:$B$2010=$B31),--('[1]Enter Data'!$C$10:$C$2010=H$3)))</f>
        <v>0</v>
      </c>
      <c r="I31" s="84">
        <f>IF(SUMPRODUCT(--('[1]Enter Data'!$B$10:$B$2010=$B31),--('[1]Enter Data'!$C$10:$C$2010=I$3))=0,"",SUMPRODUCT(--('[1]Enter Data'!$B$10:$B$2010=$B31),--('[1]Enter Data'!$C$10:$C$2010=I$3)))</f>
        <v>0</v>
      </c>
      <c r="J31" s="84">
        <f>IF(SUMPRODUCT(--('[1]Enter Data'!$B$10:$B$2010=$B31),--('[1]Enter Data'!$C$10:$C$2010=J$3))=0,"",SUMPRODUCT(--('[1]Enter Data'!$B$10:$B$2010=$B31),--('[1]Enter Data'!$C$10:$C$2010=J$3)))</f>
        <v>0</v>
      </c>
      <c r="K31" s="84">
        <f>IF(SUMPRODUCT(--('[1]Enter Data'!$B$10:$B$2010=$B31),--('[1]Enter Data'!$C$10:$C$2010=K$3))=0,"",SUMPRODUCT(--('[1]Enter Data'!$B$10:$B$2010=$B31),--('[1]Enter Data'!$C$10:$C$2010=K$3)))</f>
        <v>0</v>
      </c>
      <c r="L31" s="84">
        <f>IF(SUMPRODUCT(--('[1]Enter Data'!$B$10:$B$2010=$B31),--('[1]Enter Data'!$C$10:$C$2010=L$3))=0,"",SUMPRODUCT(--('[1]Enter Data'!$B$10:$B$2010=$B31),--('[1]Enter Data'!$C$10:$C$2010=L$3)))</f>
        <v>0</v>
      </c>
      <c r="M31" s="84">
        <f>IF(SUMPRODUCT(--('[1]Enter Data'!$B$10:$B$2010=$B31),--('[1]Enter Data'!$C$10:$C$2010=M$3))=0,"",SUMPRODUCT(--('[1]Enter Data'!$B$10:$B$2010=$B31),--('[1]Enter Data'!$C$10:$C$2010=M$3)))</f>
        <v>0</v>
      </c>
      <c r="N31" s="84">
        <f>IF(SUMPRODUCT(--('[1]Enter Data'!$B$10:$B$2010=$B31),--('[1]Enter Data'!$C$10:$C$2010=N$3))=0,"",SUMPRODUCT(--('[1]Enter Data'!$B$10:$B$2010=$B31),--('[1]Enter Data'!$C$10:$C$2010=N$3)))</f>
        <v>0</v>
      </c>
      <c r="O31" s="84">
        <f>IF(SUMPRODUCT(--('[1]Enter Data'!$B$10:$B$2010=$B31),--('[1]Enter Data'!$C$10:$C$2010=O$3))=0,"",SUMPRODUCT(--('[1]Enter Data'!$B$10:$B$2010=$B31),--('[1]Enter Data'!$C$10:$C$2010=O$3)))</f>
        <v>0</v>
      </c>
      <c r="P31" s="84">
        <f>IF(SUMPRODUCT(--('[1]Enter Data'!$B$10:$B$2010=$B31),--('[1]Enter Data'!$C$10:$C$2010=P$3))=0,"",SUMPRODUCT(--('[1]Enter Data'!$B$10:$B$2010=$B31),--('[1]Enter Data'!$C$10:$C$2010=P$3)))</f>
        <v>0</v>
      </c>
      <c r="Q31" s="84">
        <f>IF(SUMPRODUCT(--('[1]Enter Data'!$B$10:$B$2010=$B31),--('[1]Enter Data'!$C$10:$C$2010=Q$3))=0,"",SUMPRODUCT(--('[1]Enter Data'!$B$10:$B$2010=$B31),--('[1]Enter Data'!$C$10:$C$2010=Q$3)))</f>
        <v>0</v>
      </c>
      <c r="R31" s="84">
        <f>IF(SUMPRODUCT(--('[1]Enter Data'!$B$10:$B$2010=$B31),--('[1]Enter Data'!$C$10:$C$2010=R$3))=0,"",SUMPRODUCT(--('[1]Enter Data'!$B$10:$B$2010=$B31),--('[1]Enter Data'!$C$10:$C$2010=R$3)))</f>
        <v>0</v>
      </c>
      <c r="S31" s="84">
        <f>IF(SUMPRODUCT(--('[1]Enter Data'!$B$10:$B$2010=$B31),--('[1]Enter Data'!$C$10:$C$2010=S$3))=0,"",SUMPRODUCT(--('[1]Enter Data'!$B$10:$B$2010=$B31),--('[1]Enter Data'!$C$10:$C$2010=S$3)))</f>
        <v>0</v>
      </c>
      <c r="T31" s="84">
        <f>IF(SUMPRODUCT(--('[1]Enter Data'!$B$10:$B$2010=$B31),--('[1]Enter Data'!$C$10:$C$2010=T$3))=0,"",SUMPRODUCT(--('[1]Enter Data'!$B$10:$B$2010=$B31),--('[1]Enter Data'!$C$10:$C$2010=T$3)))</f>
        <v>0</v>
      </c>
      <c r="U31" s="84">
        <f>IF(SUMPRODUCT(--('[1]Enter Data'!$B$10:$B$2010=$B31),--('[1]Enter Data'!$C$10:$C$2010=U$3))=0,"",SUMPRODUCT(--('[1]Enter Data'!$B$10:$B$2010=$B31),--('[1]Enter Data'!$C$10:$C$2010=U$3)))</f>
        <v>0</v>
      </c>
      <c r="V31" s="84">
        <f>IF(SUMPRODUCT(--('[1]Enter Data'!$B$10:$B$2010=$B31),--('[1]Enter Data'!$C$10:$C$2010=V$3))=0,"",SUMPRODUCT(--('[1]Enter Data'!$B$10:$B$2010=$B31),--('[1]Enter Data'!$C$10:$C$2010=V$3)))</f>
        <v>0</v>
      </c>
      <c r="W31" s="84">
        <f>IF(SUMPRODUCT(--('[1]Enter Data'!$B$10:$B$2010=$B31),--('[1]Enter Data'!$C$10:$C$2010=W$3))=0,"",SUMPRODUCT(--('[1]Enter Data'!$B$10:$B$2010=$B31),--('[1]Enter Data'!$C$10:$C$2010=W$3)))</f>
        <v>0</v>
      </c>
      <c r="X31" s="84">
        <f>IF(SUMPRODUCT(--('[1]Enter Data'!$B$10:$B$2010=$B31),--('[1]Enter Data'!$C$10:$C$2010=X$3))=0,"",SUMPRODUCT(--('[1]Enter Data'!$B$10:$B$2010=$B31),--('[1]Enter Data'!$C$10:$C$2010=X$3)))</f>
        <v>0</v>
      </c>
      <c r="Y31" s="84">
        <f>IF(SUMPRODUCT(--('[1]Enter Data'!$B$10:$B$2010=$B31),--('[1]Enter Data'!$C$10:$C$2010=Y$3))=0,"",SUMPRODUCT(--('[1]Enter Data'!$B$10:$B$2010=$B31),--('[1]Enter Data'!$C$10:$C$2010=Y$3)))</f>
        <v>0</v>
      </c>
      <c r="Z31" s="84">
        <f>IF(SUMPRODUCT(--('[1]Enter Data'!$B$10:$B$2010=$B31),--('[1]Enter Data'!$C$10:$C$2010=Z$3))=0,"",SUMPRODUCT(--('[1]Enter Data'!$B$10:$B$2010=$B31),--('[1]Enter Data'!$C$10:$C$2010=Z$3)))</f>
        <v>0</v>
      </c>
      <c r="AA31" s="84">
        <f>IF(SUMPRODUCT(--('[1]Enter Data'!$B$10:$B$2010=$B31),--('[1]Enter Data'!$C$10:$C$2010=AA$3))=0,"",SUMPRODUCT(--('[1]Enter Data'!$B$10:$B$2010=$B31),--('[1]Enter Data'!$C$10:$C$2010=AA$3)))</f>
        <v>0</v>
      </c>
      <c r="AB31" s="84">
        <f>IF(SUMPRODUCT(--('[1]Enter Data'!$B$10:$B$2010=$B31),--('[1]Enter Data'!$C$10:$C$2010=AB$3))=0,"",SUMPRODUCT(--('[1]Enter Data'!$B$10:$B$2010=$B31),--('[1]Enter Data'!$C$10:$C$2010=AB$3)))</f>
        <v>0</v>
      </c>
      <c r="AC31" s="84">
        <f>IF(SUMPRODUCT(--('[1]Enter Data'!$B$10:$B$2010=$B31),--('[1]Enter Data'!$C$10:$C$2010=AC$3))=0,"",SUMPRODUCT(--('[1]Enter Data'!$B$10:$B$2010=$B31),--('[1]Enter Data'!$C$10:$C$2010=AC$3)))</f>
        <v>0</v>
      </c>
      <c r="AD31" s="82">
        <f>IF(SUMPRODUCT(--('[1]Enter Data'!$B$10:$B$2010=$B31),--('[1]Enter Data'!$C$10:$C$2010=AD$3))=0,"",SUMPRODUCT(--('[1]Enter Data'!$B$10:$B$2010=$B31),--('[1]Enter Data'!$C$10:$C$2010=AD$3)))</f>
        <v>0</v>
      </c>
      <c r="AE31" s="84">
        <f>IF(SUMPRODUCT(--('[1]Enter Data'!$B$10:$B$2010=$B31),--('[1]Enter Data'!$C$10:$C$2010=AE$3))=0,"",SUMPRODUCT(--('[1]Enter Data'!$B$10:$B$2010=$B31),--('[1]Enter Data'!$C$10:$C$2010=AE$3)))</f>
        <v>0</v>
      </c>
      <c r="AF31" s="84">
        <f>IF(SUMPRODUCT(--('[1]Enter Data'!$B$10:$B$2010=$B31),--('[1]Enter Data'!$C$10:$C$2010=AF$3))=0,"",SUMPRODUCT(--('[1]Enter Data'!$B$10:$B$2010=$B31),--('[1]Enter Data'!$C$10:$C$2010=AF$3)))</f>
        <v>0</v>
      </c>
      <c r="AG31" s="84">
        <f>IF(SUMPRODUCT(--('[1]Enter Data'!$B$10:$B$2010=$B31),--('[1]Enter Data'!$C$10:$C$2010=AG$3))=0,"",SUMPRODUCT(--('[1]Enter Data'!$B$10:$B$2010=$B31),--('[1]Enter Data'!$C$10:$C$2010=AG$3)))</f>
        <v>0</v>
      </c>
      <c r="AH31" s="84">
        <f>IF(SUMPRODUCT(--('[1]Enter Data'!$B$10:$B$2010=$B31),--('[1]Enter Data'!$C$10:$C$2010=AH$3))=0,"",SUMPRODUCT(--('[1]Enter Data'!$B$10:$B$2010=$B31),--('[1]Enter Data'!$C$10:$C$2010=AH$3)))</f>
        <v>0</v>
      </c>
      <c r="AI31" s="84">
        <f>IF(SUMPRODUCT(--('[1]Enter Data'!$B$10:$B$2010=$B31),--('[1]Enter Data'!$C$10:$C$2010=AI$3))=0,"",SUMPRODUCT(--('[1]Enter Data'!$B$10:$B$2010=$B31),--('[1]Enter Data'!$C$10:$C$2010=AI$3)))</f>
        <v>0</v>
      </c>
      <c r="AJ31" s="84">
        <f>IF(SUMPRODUCT(--('[1]Enter Data'!$B$10:$B$2010=$B31),--('[1]Enter Data'!$C$10:$C$2010=AJ$3))=0,"",SUMPRODUCT(--('[1]Enter Data'!$B$10:$B$2010=$B31),--('[1]Enter Data'!$C$10:$C$2010=AJ$3)))</f>
        <v>0</v>
      </c>
      <c r="AK31" s="84">
        <f>IF(SUMPRODUCT(--('[1]Enter Data'!$B$10:$B$2010=$B31),--('[1]Enter Data'!$C$10:$C$2010=AK$3))=0,"",SUMPRODUCT(--('[1]Enter Data'!$B$10:$B$2010=$B31),--('[1]Enter Data'!$C$10:$C$2010=AK$3)))</f>
        <v>0</v>
      </c>
      <c r="AL31" s="84">
        <f>IF(SUMPRODUCT(--('[1]Enter Data'!$B$10:$B$2010=$B31),--('[1]Enter Data'!$C$10:$C$2010=AL$3))=0,"",SUMPRODUCT(--('[1]Enter Data'!$B$10:$B$2010=$B31),--('[1]Enter Data'!$C$10:$C$2010=AL$3)))</f>
        <v>0</v>
      </c>
      <c r="AM31" s="84">
        <f>IF(SUMPRODUCT(--('[1]Enter Data'!$B$10:$B$2010=$B31),--('[1]Enter Data'!$C$10:$C$2010=AM$3))=0,"",SUMPRODUCT(--('[1]Enter Data'!$B$10:$B$2010=$B31),--('[1]Enter Data'!$C$10:$C$2010=AM$3)))</f>
        <v>0</v>
      </c>
      <c r="AN31" s="84">
        <f>IF(SUMPRODUCT(--('[1]Enter Data'!$B$10:$B$2010=$B31),--('[1]Enter Data'!$C$10:$C$2010=AN$3))=0,"",SUMPRODUCT(--('[1]Enter Data'!$B$10:$B$2010=$B31),--('[1]Enter Data'!$C$10:$C$2010=AN$3)))</f>
        <v>0</v>
      </c>
      <c r="AO31" s="84">
        <f>IF(SUMPRODUCT(--('[1]Enter Data'!$B$10:$B$2010=$B31),--('[1]Enter Data'!$C$10:$C$2010=AO$3))=0,"",SUMPRODUCT(--('[1]Enter Data'!$B$10:$B$2010=$B31),--('[1]Enter Data'!$C$10:$C$2010=AO$3)))</f>
        <v>0</v>
      </c>
      <c r="AP31" s="84">
        <f>IF(SUMPRODUCT(--('[1]Enter Data'!$B$10:$B$2010=$B31),--('[1]Enter Data'!$C$10:$C$2010=AP$3))=0,"",SUMPRODUCT(--('[1]Enter Data'!$B$10:$B$2010=$B31),--('[1]Enter Data'!$C$10:$C$2010=AP$3)))</f>
        <v>0</v>
      </c>
      <c r="AQ31" s="84">
        <f>IF(SUMPRODUCT(--('[1]Enter Data'!$B$10:$B$2010=$B31),--('[1]Enter Data'!$C$10:$C$2010=AQ$3))=0,"",SUMPRODUCT(--('[1]Enter Data'!$B$10:$B$2010=$B31),--('[1]Enter Data'!$C$10:$C$2010=AQ$3)))</f>
        <v>0</v>
      </c>
      <c r="AR31" s="84">
        <f>IF(SUMPRODUCT(--('[1]Enter Data'!$B$10:$B$2010=$B31),--('[1]Enter Data'!$C$10:$C$2010=AR$3))=0,"",SUMPRODUCT(--('[1]Enter Data'!$B$10:$B$2010=$B31),--('[1]Enter Data'!$C$10:$C$2010=AR$3)))</f>
        <v>0</v>
      </c>
      <c r="AS31" s="84">
        <f>IF(SUMPRODUCT(--('[1]Enter Data'!$B$10:$B$2010=$B31),--('[1]Enter Data'!$C$10:$C$2010=AS$3))=0,"",SUMPRODUCT(--('[1]Enter Data'!$B$10:$B$2010=$B31),--('[1]Enter Data'!$C$10:$C$2010=AS$3)))</f>
        <v>0</v>
      </c>
      <c r="AT31" s="84">
        <f>IF(SUMPRODUCT(--('[1]Enter Data'!$B$10:$B$2010=$B31),--('[1]Enter Data'!$C$10:$C$2010=AT$3))=0,"",SUMPRODUCT(--('[1]Enter Data'!$B$10:$B$2010=$B31),--('[1]Enter Data'!$C$10:$C$2010=AT$3)))</f>
        <v>0</v>
      </c>
      <c r="AU31" s="84">
        <f>IF(SUMPRODUCT(--('[1]Enter Data'!$B$10:$B$2010=$B31),--('[1]Enter Data'!$C$10:$C$2010=AU$3))=0,"",SUMPRODUCT(--('[1]Enter Data'!$B$10:$B$2010=$B31),--('[1]Enter Data'!$C$10:$C$2010=AU$3)))</f>
        <v>0</v>
      </c>
      <c r="AV31" s="84">
        <f>IF(SUMPRODUCT(--('[1]Enter Data'!$B$10:$B$2010=$B31),--('[1]Enter Data'!$C$10:$C$2010=AV$3))=0,"",SUMPRODUCT(--('[1]Enter Data'!$B$10:$B$2010=$B31),--('[1]Enter Data'!$C$10:$C$2010=AV$3)))</f>
        <v>0</v>
      </c>
      <c r="AW31" s="84">
        <f>IF(SUMPRODUCT(--('[1]Enter Data'!$B$10:$B$2010=$B31),--('[1]Enter Data'!$C$10:$C$2010=AW$3))=0,"",SUMPRODUCT(--('[1]Enter Data'!$B$10:$B$2010=$B31),--('[1]Enter Data'!$C$10:$C$2010=AW$3)))</f>
        <v>0</v>
      </c>
      <c r="AX31" s="84">
        <f>IF(SUMPRODUCT(--('[1]Enter Data'!$B$10:$B$2010=$B31),--('[1]Enter Data'!$C$10:$C$2010=AX$3))=0,"",SUMPRODUCT(--('[1]Enter Data'!$B$10:$B$2010=$B31),--('[1]Enter Data'!$C$10:$C$2010=AX$3)))</f>
        <v>0</v>
      </c>
      <c r="AY31" s="84">
        <f>IF(SUMPRODUCT(--('[1]Enter Data'!$B$10:$B$2010=$B31),--('[1]Enter Data'!$C$10:$C$2010=AY$3))=0,"",SUMPRODUCT(--('[1]Enter Data'!$B$10:$B$2010=$B31),--('[1]Enter Data'!$C$10:$C$2010=AY$3)))</f>
        <v>0</v>
      </c>
      <c r="AZ31" s="84">
        <f>IF(SUMPRODUCT(--('[1]Enter Data'!$B$10:$B$2010=$B31),--('[1]Enter Data'!$C$10:$C$2010=AZ$3))=0,"",SUMPRODUCT(--('[1]Enter Data'!$B$10:$B$2010=$B31),--('[1]Enter Data'!$C$10:$C$2010=AZ$3)))</f>
        <v>0</v>
      </c>
      <c r="BA31" s="84">
        <f>IF(SUMPRODUCT(--('[1]Enter Data'!$B$10:$B$2010=$B31),--('[1]Enter Data'!$C$10:$C$2010=BA$3))=0,"",SUMPRODUCT(--('[1]Enter Data'!$B$10:$B$2010=$B31),--('[1]Enter Data'!$C$10:$C$2010=BA$3)))</f>
        <v>0</v>
      </c>
      <c r="BB31" s="84">
        <f>IF(SUMPRODUCT(--('[1]Enter Data'!$B$10:$B$2010=$B31),--('[1]Enter Data'!$C$10:$C$2010=BB$3))=0,"",SUMPRODUCT(--('[1]Enter Data'!$B$10:$B$2010=$B31),--('[1]Enter Data'!$C$10:$C$2010=BB$3)))</f>
        <v>0</v>
      </c>
      <c r="BC31" s="84">
        <f>IF(SUMPRODUCT(--('[1]Enter Data'!$B$10:$B$2010=$B31),--('[1]Enter Data'!$C$10:$C$2010=BC$3))=0,"",SUMPRODUCT(--('[1]Enter Data'!$B$10:$B$2010=$B31),--('[1]Enter Data'!$C$10:$C$2010=BC$3)))</f>
        <v>0</v>
      </c>
      <c r="BD31" s="84">
        <f>IF(SUMPRODUCT(--('[1]Enter Data'!$B$10:$B$2010=$B31),--('[1]Enter Data'!$C$10:$C$2010=BD$3))=0,"",SUMPRODUCT(--('[1]Enter Data'!$B$10:$B$2010=$B31),--('[1]Enter Data'!$C$10:$C$2010=BD$3)))</f>
        <v>0</v>
      </c>
      <c r="BE31" s="84">
        <f>IF(SUMPRODUCT(--('[1]Enter Data'!$B$10:$B$2010=$B31),--('[1]Enter Data'!$C$10:$C$2010=BE$3))=0,"",SUMPRODUCT(--('[1]Enter Data'!$B$10:$B$2010=$B31),--('[1]Enter Data'!$C$10:$C$2010=BE$3)))</f>
        <v>0</v>
      </c>
      <c r="BF31" s="84">
        <f>IF(SUMPRODUCT(--('[1]Enter Data'!$B$10:$B$2010=$B31),--('[1]Enter Data'!$C$10:$C$2010=BF$3))=0,"",SUMPRODUCT(--('[1]Enter Data'!$B$10:$B$2010=$B31),--('[1]Enter Data'!$C$10:$C$2010=BF$3)))</f>
        <v>0</v>
      </c>
      <c r="BG31" s="84">
        <f>IF(SUMPRODUCT(--('[1]Enter Data'!$B$10:$B$2010=$B31),--('[1]Enter Data'!$C$10:$C$2010=BG$3))=0,"",SUMPRODUCT(--('[1]Enter Data'!$B$10:$B$2010=$B31),--('[1]Enter Data'!$C$10:$C$2010=BG$3)))</f>
        <v>0</v>
      </c>
      <c r="BH31" s="84">
        <f>IF(SUMPRODUCT(--('[1]Enter Data'!$B$10:$B$2010=$B31),--('[1]Enter Data'!$C$10:$C$2010=BH$3))=0,"",SUMPRODUCT(--('[1]Enter Data'!$B$10:$B$2010=$B31),--('[1]Enter Data'!$C$10:$C$2010=BH$3)))</f>
        <v>0</v>
      </c>
      <c r="BI31" s="84">
        <f>IF(SUMPRODUCT(--('[1]Enter Data'!$B$10:$B$2010=$B31),--('[1]Enter Data'!$C$10:$C$2010=BI$3))=0,"",SUMPRODUCT(--('[1]Enter Data'!$B$10:$B$2010=$B31),--('[1]Enter Data'!$C$10:$C$2010=BI$3)))</f>
        <v>0</v>
      </c>
      <c r="BJ31" s="84">
        <f>IF(SUMPRODUCT(--('[1]Enter Data'!$B$10:$B$2010=$B31),--('[1]Enter Data'!$C$10:$C$2010=BJ$3))=0,"",SUMPRODUCT(--('[1]Enter Data'!$B$10:$B$2010=$B31),--('[1]Enter Data'!$C$10:$C$2010=BJ$3)))</f>
        <v>0</v>
      </c>
      <c r="BK31" s="84">
        <f>IF(SUMPRODUCT(--('[1]Enter Data'!$B$10:$B$2010=$B31),--('[1]Enter Data'!$C$10:$C$2010=BK$3))=0,"",SUMPRODUCT(--('[1]Enter Data'!$B$10:$B$2010=$B31),--('[1]Enter Data'!$C$10:$C$2010=BK$3)))</f>
        <v>0</v>
      </c>
    </row>
    <row r="32" spans="1:63" ht="14.25">
      <c r="A32" s="76"/>
      <c r="B32" s="77">
        <v>28</v>
      </c>
      <c r="C32" s="84">
        <f>IF(SUMPRODUCT(--('[1]Enter Data'!$B$10:$B$2010=$B32),--('[1]Enter Data'!$C$10:$C$2010=C$3))=0,"",SUMPRODUCT(--('[1]Enter Data'!$B$10:$B$2010=$B32),--('[1]Enter Data'!$C$10:$C$2010=C$3)))</f>
        <v>0</v>
      </c>
      <c r="D32" s="84">
        <f>IF(SUMPRODUCT(--('[1]Enter Data'!$B$10:$B$2010=$B32),--('[1]Enter Data'!$C$10:$C$2010=D$3))=0,"",SUMPRODUCT(--('[1]Enter Data'!$B$10:$B$2010=$B32),--('[1]Enter Data'!$C$10:$C$2010=D$3)))</f>
        <v>0</v>
      </c>
      <c r="E32" s="84">
        <f>IF(SUMPRODUCT(--('[1]Enter Data'!$B$10:$B$2010=$B32),--('[1]Enter Data'!$C$10:$C$2010=E$3))=0,"",SUMPRODUCT(--('[1]Enter Data'!$B$10:$B$2010=$B32),--('[1]Enter Data'!$C$10:$C$2010=E$3)))</f>
        <v>0</v>
      </c>
      <c r="F32" s="84">
        <f>IF(SUMPRODUCT(--('[1]Enter Data'!$B$10:$B$2010=$B32),--('[1]Enter Data'!$C$10:$C$2010=F$3))=0,"",SUMPRODUCT(--('[1]Enter Data'!$B$10:$B$2010=$B32),--('[1]Enter Data'!$C$10:$C$2010=F$3)))</f>
        <v>0</v>
      </c>
      <c r="G32" s="84">
        <f>IF(SUMPRODUCT(--('[1]Enter Data'!$B$10:$B$2010=$B32),--('[1]Enter Data'!$C$10:$C$2010=G$3))=0,"",SUMPRODUCT(--('[1]Enter Data'!$B$10:$B$2010=$B32),--('[1]Enter Data'!$C$10:$C$2010=G$3)))</f>
        <v>0</v>
      </c>
      <c r="H32" s="84">
        <f>IF(SUMPRODUCT(--('[1]Enter Data'!$B$10:$B$2010=$B32),--('[1]Enter Data'!$C$10:$C$2010=H$3))=0,"",SUMPRODUCT(--('[1]Enter Data'!$B$10:$B$2010=$B32),--('[1]Enter Data'!$C$10:$C$2010=H$3)))</f>
        <v>0</v>
      </c>
      <c r="I32" s="84">
        <f>IF(SUMPRODUCT(--('[1]Enter Data'!$B$10:$B$2010=$B32),--('[1]Enter Data'!$C$10:$C$2010=I$3))=0,"",SUMPRODUCT(--('[1]Enter Data'!$B$10:$B$2010=$B32),--('[1]Enter Data'!$C$10:$C$2010=I$3)))</f>
        <v>0</v>
      </c>
      <c r="J32" s="84">
        <f>IF(SUMPRODUCT(--('[1]Enter Data'!$B$10:$B$2010=$B32),--('[1]Enter Data'!$C$10:$C$2010=J$3))=0,"",SUMPRODUCT(--('[1]Enter Data'!$B$10:$B$2010=$B32),--('[1]Enter Data'!$C$10:$C$2010=J$3)))</f>
        <v>0</v>
      </c>
      <c r="K32" s="84">
        <f>IF(SUMPRODUCT(--('[1]Enter Data'!$B$10:$B$2010=$B32),--('[1]Enter Data'!$C$10:$C$2010=K$3))=0,"",SUMPRODUCT(--('[1]Enter Data'!$B$10:$B$2010=$B32),--('[1]Enter Data'!$C$10:$C$2010=K$3)))</f>
        <v>0</v>
      </c>
      <c r="L32" s="84">
        <f>IF(SUMPRODUCT(--('[1]Enter Data'!$B$10:$B$2010=$B32),--('[1]Enter Data'!$C$10:$C$2010=L$3))=0,"",SUMPRODUCT(--('[1]Enter Data'!$B$10:$B$2010=$B32),--('[1]Enter Data'!$C$10:$C$2010=L$3)))</f>
        <v>0</v>
      </c>
      <c r="M32" s="84">
        <f>IF(SUMPRODUCT(--('[1]Enter Data'!$B$10:$B$2010=$B32),--('[1]Enter Data'!$C$10:$C$2010=M$3))=0,"",SUMPRODUCT(--('[1]Enter Data'!$B$10:$B$2010=$B32),--('[1]Enter Data'!$C$10:$C$2010=M$3)))</f>
        <v>0</v>
      </c>
      <c r="N32" s="84">
        <f>IF(SUMPRODUCT(--('[1]Enter Data'!$B$10:$B$2010=$B32),--('[1]Enter Data'!$C$10:$C$2010=N$3))=0,"",SUMPRODUCT(--('[1]Enter Data'!$B$10:$B$2010=$B32),--('[1]Enter Data'!$C$10:$C$2010=N$3)))</f>
        <v>0</v>
      </c>
      <c r="O32" s="84">
        <f>IF(SUMPRODUCT(--('[1]Enter Data'!$B$10:$B$2010=$B32),--('[1]Enter Data'!$C$10:$C$2010=O$3))=0,"",SUMPRODUCT(--('[1]Enter Data'!$B$10:$B$2010=$B32),--('[1]Enter Data'!$C$10:$C$2010=O$3)))</f>
        <v>0</v>
      </c>
      <c r="P32" s="84">
        <f>IF(SUMPRODUCT(--('[1]Enter Data'!$B$10:$B$2010=$B32),--('[1]Enter Data'!$C$10:$C$2010=P$3))=0,"",SUMPRODUCT(--('[1]Enter Data'!$B$10:$B$2010=$B32),--('[1]Enter Data'!$C$10:$C$2010=P$3)))</f>
        <v>0</v>
      </c>
      <c r="Q32" s="84">
        <f>IF(SUMPRODUCT(--('[1]Enter Data'!$B$10:$B$2010=$B32),--('[1]Enter Data'!$C$10:$C$2010=Q$3))=0,"",SUMPRODUCT(--('[1]Enter Data'!$B$10:$B$2010=$B32),--('[1]Enter Data'!$C$10:$C$2010=Q$3)))</f>
        <v>0</v>
      </c>
      <c r="R32" s="84">
        <f>IF(SUMPRODUCT(--('[1]Enter Data'!$B$10:$B$2010=$B32),--('[1]Enter Data'!$C$10:$C$2010=R$3))=0,"",SUMPRODUCT(--('[1]Enter Data'!$B$10:$B$2010=$B32),--('[1]Enter Data'!$C$10:$C$2010=R$3)))</f>
        <v>0</v>
      </c>
      <c r="S32" s="84">
        <f>IF(SUMPRODUCT(--('[1]Enter Data'!$B$10:$B$2010=$B32),--('[1]Enter Data'!$C$10:$C$2010=S$3))=0,"",SUMPRODUCT(--('[1]Enter Data'!$B$10:$B$2010=$B32),--('[1]Enter Data'!$C$10:$C$2010=S$3)))</f>
        <v>0</v>
      </c>
      <c r="T32" s="84">
        <f>IF(SUMPRODUCT(--('[1]Enter Data'!$B$10:$B$2010=$B32),--('[1]Enter Data'!$C$10:$C$2010=T$3))=0,"",SUMPRODUCT(--('[1]Enter Data'!$B$10:$B$2010=$B32),--('[1]Enter Data'!$C$10:$C$2010=T$3)))</f>
        <v>0</v>
      </c>
      <c r="U32" s="84">
        <f>IF(SUMPRODUCT(--('[1]Enter Data'!$B$10:$B$2010=$B32),--('[1]Enter Data'!$C$10:$C$2010=U$3))=0,"",SUMPRODUCT(--('[1]Enter Data'!$B$10:$B$2010=$B32),--('[1]Enter Data'!$C$10:$C$2010=U$3)))</f>
        <v>0</v>
      </c>
      <c r="V32" s="84">
        <f>IF(SUMPRODUCT(--('[1]Enter Data'!$B$10:$B$2010=$B32),--('[1]Enter Data'!$C$10:$C$2010=V$3))=0,"",SUMPRODUCT(--('[1]Enter Data'!$B$10:$B$2010=$B32),--('[1]Enter Data'!$C$10:$C$2010=V$3)))</f>
        <v>0</v>
      </c>
      <c r="W32" s="84">
        <f>IF(SUMPRODUCT(--('[1]Enter Data'!$B$10:$B$2010=$B32),--('[1]Enter Data'!$C$10:$C$2010=W$3))=0,"",SUMPRODUCT(--('[1]Enter Data'!$B$10:$B$2010=$B32),--('[1]Enter Data'!$C$10:$C$2010=W$3)))</f>
        <v>0</v>
      </c>
      <c r="X32" s="84">
        <f>IF(SUMPRODUCT(--('[1]Enter Data'!$B$10:$B$2010=$B32),--('[1]Enter Data'!$C$10:$C$2010=X$3))=0,"",SUMPRODUCT(--('[1]Enter Data'!$B$10:$B$2010=$B32),--('[1]Enter Data'!$C$10:$C$2010=X$3)))</f>
        <v>0</v>
      </c>
      <c r="Y32" s="84">
        <f>IF(SUMPRODUCT(--('[1]Enter Data'!$B$10:$B$2010=$B32),--('[1]Enter Data'!$C$10:$C$2010=Y$3))=0,"",SUMPRODUCT(--('[1]Enter Data'!$B$10:$B$2010=$B32),--('[1]Enter Data'!$C$10:$C$2010=Y$3)))</f>
        <v>0</v>
      </c>
      <c r="Z32" s="84">
        <f>IF(SUMPRODUCT(--('[1]Enter Data'!$B$10:$B$2010=$B32),--('[1]Enter Data'!$C$10:$C$2010=Z$3))=0,"",SUMPRODUCT(--('[1]Enter Data'!$B$10:$B$2010=$B32),--('[1]Enter Data'!$C$10:$C$2010=Z$3)))</f>
        <v>0</v>
      </c>
      <c r="AA32" s="84">
        <f>IF(SUMPRODUCT(--('[1]Enter Data'!$B$10:$B$2010=$B32),--('[1]Enter Data'!$C$10:$C$2010=AA$3))=0,"",SUMPRODUCT(--('[1]Enter Data'!$B$10:$B$2010=$B32),--('[1]Enter Data'!$C$10:$C$2010=AA$3)))</f>
        <v>0</v>
      </c>
      <c r="AB32" s="84">
        <f>IF(SUMPRODUCT(--('[1]Enter Data'!$B$10:$B$2010=$B32),--('[1]Enter Data'!$C$10:$C$2010=AB$3))=0,"",SUMPRODUCT(--('[1]Enter Data'!$B$10:$B$2010=$B32),--('[1]Enter Data'!$C$10:$C$2010=AB$3)))</f>
        <v>0</v>
      </c>
      <c r="AC32" s="84">
        <f>IF(SUMPRODUCT(--('[1]Enter Data'!$B$10:$B$2010=$B32),--('[1]Enter Data'!$C$10:$C$2010=AC$3))=0,"",SUMPRODUCT(--('[1]Enter Data'!$B$10:$B$2010=$B32),--('[1]Enter Data'!$C$10:$C$2010=AC$3)))</f>
        <v>0</v>
      </c>
      <c r="AD32" s="84">
        <f>IF(SUMPRODUCT(--('[1]Enter Data'!$B$10:$B$2010=$B32),--('[1]Enter Data'!$C$10:$C$2010=AD$3))=0,"",SUMPRODUCT(--('[1]Enter Data'!$B$10:$B$2010=$B32),--('[1]Enter Data'!$C$10:$C$2010=AD$3)))</f>
        <v>0</v>
      </c>
      <c r="AE32" s="82">
        <f>IF(SUMPRODUCT(--('[1]Enter Data'!$B$10:$B$2010=$B32),--('[1]Enter Data'!$C$10:$C$2010=AE$3))=0,"",SUMPRODUCT(--('[1]Enter Data'!$B$10:$B$2010=$B32),--('[1]Enter Data'!$C$10:$C$2010=AE$3)))</f>
        <v>0</v>
      </c>
      <c r="AF32" s="84">
        <f>IF(SUMPRODUCT(--('[1]Enter Data'!$B$10:$B$2010=$B32),--('[1]Enter Data'!$C$10:$C$2010=AF$3))=0,"",SUMPRODUCT(--('[1]Enter Data'!$B$10:$B$2010=$B32),--('[1]Enter Data'!$C$10:$C$2010=AF$3)))</f>
        <v>0</v>
      </c>
      <c r="AG32" s="84">
        <f>IF(SUMPRODUCT(--('[1]Enter Data'!$B$10:$B$2010=$B32),--('[1]Enter Data'!$C$10:$C$2010=AG$3))=0,"",SUMPRODUCT(--('[1]Enter Data'!$B$10:$B$2010=$B32),--('[1]Enter Data'!$C$10:$C$2010=AG$3)))</f>
        <v>0</v>
      </c>
      <c r="AH32" s="84">
        <f>IF(SUMPRODUCT(--('[1]Enter Data'!$B$10:$B$2010=$B32),--('[1]Enter Data'!$C$10:$C$2010=AH$3))=0,"",SUMPRODUCT(--('[1]Enter Data'!$B$10:$B$2010=$B32),--('[1]Enter Data'!$C$10:$C$2010=AH$3)))</f>
        <v>0</v>
      </c>
      <c r="AI32" s="84">
        <f>IF(SUMPRODUCT(--('[1]Enter Data'!$B$10:$B$2010=$B32),--('[1]Enter Data'!$C$10:$C$2010=AI$3))=0,"",SUMPRODUCT(--('[1]Enter Data'!$B$10:$B$2010=$B32),--('[1]Enter Data'!$C$10:$C$2010=AI$3)))</f>
        <v>0</v>
      </c>
      <c r="AJ32" s="84">
        <f>IF(SUMPRODUCT(--('[1]Enter Data'!$B$10:$B$2010=$B32),--('[1]Enter Data'!$C$10:$C$2010=AJ$3))=0,"",SUMPRODUCT(--('[1]Enter Data'!$B$10:$B$2010=$B32),--('[1]Enter Data'!$C$10:$C$2010=AJ$3)))</f>
        <v>0</v>
      </c>
      <c r="AK32" s="84">
        <f>IF(SUMPRODUCT(--('[1]Enter Data'!$B$10:$B$2010=$B32),--('[1]Enter Data'!$C$10:$C$2010=AK$3))=0,"",SUMPRODUCT(--('[1]Enter Data'!$B$10:$B$2010=$B32),--('[1]Enter Data'!$C$10:$C$2010=AK$3)))</f>
        <v>0</v>
      </c>
      <c r="AL32" s="84">
        <f>IF(SUMPRODUCT(--('[1]Enter Data'!$B$10:$B$2010=$B32),--('[1]Enter Data'!$C$10:$C$2010=AL$3))=0,"",SUMPRODUCT(--('[1]Enter Data'!$B$10:$B$2010=$B32),--('[1]Enter Data'!$C$10:$C$2010=AL$3)))</f>
        <v>0</v>
      </c>
      <c r="AM32" s="84">
        <f>IF(SUMPRODUCT(--('[1]Enter Data'!$B$10:$B$2010=$B32),--('[1]Enter Data'!$C$10:$C$2010=AM$3))=0,"",SUMPRODUCT(--('[1]Enter Data'!$B$10:$B$2010=$B32),--('[1]Enter Data'!$C$10:$C$2010=AM$3)))</f>
        <v>0</v>
      </c>
      <c r="AN32" s="84">
        <f>IF(SUMPRODUCT(--('[1]Enter Data'!$B$10:$B$2010=$B32),--('[1]Enter Data'!$C$10:$C$2010=AN$3))=0,"",SUMPRODUCT(--('[1]Enter Data'!$B$10:$B$2010=$B32),--('[1]Enter Data'!$C$10:$C$2010=AN$3)))</f>
        <v>0</v>
      </c>
      <c r="AO32" s="84">
        <f>IF(SUMPRODUCT(--('[1]Enter Data'!$B$10:$B$2010=$B32),--('[1]Enter Data'!$C$10:$C$2010=AO$3))=0,"",SUMPRODUCT(--('[1]Enter Data'!$B$10:$B$2010=$B32),--('[1]Enter Data'!$C$10:$C$2010=AO$3)))</f>
        <v>0</v>
      </c>
      <c r="AP32" s="84">
        <f>IF(SUMPRODUCT(--('[1]Enter Data'!$B$10:$B$2010=$B32),--('[1]Enter Data'!$C$10:$C$2010=AP$3))=0,"",SUMPRODUCT(--('[1]Enter Data'!$B$10:$B$2010=$B32),--('[1]Enter Data'!$C$10:$C$2010=AP$3)))</f>
        <v>0</v>
      </c>
      <c r="AQ32" s="84">
        <f>IF(SUMPRODUCT(--('[1]Enter Data'!$B$10:$B$2010=$B32),--('[1]Enter Data'!$C$10:$C$2010=AQ$3))=0,"",SUMPRODUCT(--('[1]Enter Data'!$B$10:$B$2010=$B32),--('[1]Enter Data'!$C$10:$C$2010=AQ$3)))</f>
        <v>0</v>
      </c>
      <c r="AR32" s="84">
        <f>IF(SUMPRODUCT(--('[1]Enter Data'!$B$10:$B$2010=$B32),--('[1]Enter Data'!$C$10:$C$2010=AR$3))=0,"",SUMPRODUCT(--('[1]Enter Data'!$B$10:$B$2010=$B32),--('[1]Enter Data'!$C$10:$C$2010=AR$3)))</f>
        <v>0</v>
      </c>
      <c r="AS32" s="84">
        <f>IF(SUMPRODUCT(--('[1]Enter Data'!$B$10:$B$2010=$B32),--('[1]Enter Data'!$C$10:$C$2010=AS$3))=0,"",SUMPRODUCT(--('[1]Enter Data'!$B$10:$B$2010=$B32),--('[1]Enter Data'!$C$10:$C$2010=AS$3)))</f>
        <v>0</v>
      </c>
      <c r="AT32" s="84">
        <f>IF(SUMPRODUCT(--('[1]Enter Data'!$B$10:$B$2010=$B32),--('[1]Enter Data'!$C$10:$C$2010=AT$3))=0,"",SUMPRODUCT(--('[1]Enter Data'!$B$10:$B$2010=$B32),--('[1]Enter Data'!$C$10:$C$2010=AT$3)))</f>
        <v>0</v>
      </c>
      <c r="AU32" s="84">
        <f>IF(SUMPRODUCT(--('[1]Enter Data'!$B$10:$B$2010=$B32),--('[1]Enter Data'!$C$10:$C$2010=AU$3))=0,"",SUMPRODUCT(--('[1]Enter Data'!$B$10:$B$2010=$B32),--('[1]Enter Data'!$C$10:$C$2010=AU$3)))</f>
        <v>0</v>
      </c>
      <c r="AV32" s="84">
        <f>IF(SUMPRODUCT(--('[1]Enter Data'!$B$10:$B$2010=$B32),--('[1]Enter Data'!$C$10:$C$2010=AV$3))=0,"",SUMPRODUCT(--('[1]Enter Data'!$B$10:$B$2010=$B32),--('[1]Enter Data'!$C$10:$C$2010=AV$3)))</f>
        <v>0</v>
      </c>
      <c r="AW32" s="84">
        <f>IF(SUMPRODUCT(--('[1]Enter Data'!$B$10:$B$2010=$B32),--('[1]Enter Data'!$C$10:$C$2010=AW$3))=0,"",SUMPRODUCT(--('[1]Enter Data'!$B$10:$B$2010=$B32),--('[1]Enter Data'!$C$10:$C$2010=AW$3)))</f>
        <v>0</v>
      </c>
      <c r="AX32" s="84">
        <f>IF(SUMPRODUCT(--('[1]Enter Data'!$B$10:$B$2010=$B32),--('[1]Enter Data'!$C$10:$C$2010=AX$3))=0,"",SUMPRODUCT(--('[1]Enter Data'!$B$10:$B$2010=$B32),--('[1]Enter Data'!$C$10:$C$2010=AX$3)))</f>
        <v>0</v>
      </c>
      <c r="AY32" s="84">
        <f>IF(SUMPRODUCT(--('[1]Enter Data'!$B$10:$B$2010=$B32),--('[1]Enter Data'!$C$10:$C$2010=AY$3))=0,"",SUMPRODUCT(--('[1]Enter Data'!$B$10:$B$2010=$B32),--('[1]Enter Data'!$C$10:$C$2010=AY$3)))</f>
        <v>0</v>
      </c>
      <c r="AZ32" s="84">
        <f>IF(SUMPRODUCT(--('[1]Enter Data'!$B$10:$B$2010=$B32),--('[1]Enter Data'!$C$10:$C$2010=AZ$3))=0,"",SUMPRODUCT(--('[1]Enter Data'!$B$10:$B$2010=$B32),--('[1]Enter Data'!$C$10:$C$2010=AZ$3)))</f>
        <v>0</v>
      </c>
      <c r="BA32" s="84">
        <f>IF(SUMPRODUCT(--('[1]Enter Data'!$B$10:$B$2010=$B32),--('[1]Enter Data'!$C$10:$C$2010=BA$3))=0,"",SUMPRODUCT(--('[1]Enter Data'!$B$10:$B$2010=$B32),--('[1]Enter Data'!$C$10:$C$2010=BA$3)))</f>
        <v>0</v>
      </c>
      <c r="BB32" s="84">
        <f>IF(SUMPRODUCT(--('[1]Enter Data'!$B$10:$B$2010=$B32),--('[1]Enter Data'!$C$10:$C$2010=BB$3))=0,"",SUMPRODUCT(--('[1]Enter Data'!$B$10:$B$2010=$B32),--('[1]Enter Data'!$C$10:$C$2010=BB$3)))</f>
        <v>0</v>
      </c>
      <c r="BC32" s="84">
        <f>IF(SUMPRODUCT(--('[1]Enter Data'!$B$10:$B$2010=$B32),--('[1]Enter Data'!$C$10:$C$2010=BC$3))=0,"",SUMPRODUCT(--('[1]Enter Data'!$B$10:$B$2010=$B32),--('[1]Enter Data'!$C$10:$C$2010=BC$3)))</f>
        <v>0</v>
      </c>
      <c r="BD32" s="84">
        <f>IF(SUMPRODUCT(--('[1]Enter Data'!$B$10:$B$2010=$B32),--('[1]Enter Data'!$C$10:$C$2010=BD$3))=0,"",SUMPRODUCT(--('[1]Enter Data'!$B$10:$B$2010=$B32),--('[1]Enter Data'!$C$10:$C$2010=BD$3)))</f>
        <v>0</v>
      </c>
      <c r="BE32" s="84">
        <f>IF(SUMPRODUCT(--('[1]Enter Data'!$B$10:$B$2010=$B32),--('[1]Enter Data'!$C$10:$C$2010=BE$3))=0,"",SUMPRODUCT(--('[1]Enter Data'!$B$10:$B$2010=$B32),--('[1]Enter Data'!$C$10:$C$2010=BE$3)))</f>
        <v>0</v>
      </c>
      <c r="BF32" s="84">
        <f>IF(SUMPRODUCT(--('[1]Enter Data'!$B$10:$B$2010=$B32),--('[1]Enter Data'!$C$10:$C$2010=BF$3))=0,"",SUMPRODUCT(--('[1]Enter Data'!$B$10:$B$2010=$B32),--('[1]Enter Data'!$C$10:$C$2010=BF$3)))</f>
        <v>0</v>
      </c>
      <c r="BG32" s="84">
        <f>IF(SUMPRODUCT(--('[1]Enter Data'!$B$10:$B$2010=$B32),--('[1]Enter Data'!$C$10:$C$2010=BG$3))=0,"",SUMPRODUCT(--('[1]Enter Data'!$B$10:$B$2010=$B32),--('[1]Enter Data'!$C$10:$C$2010=BG$3)))</f>
        <v>0</v>
      </c>
      <c r="BH32" s="84">
        <f>IF(SUMPRODUCT(--('[1]Enter Data'!$B$10:$B$2010=$B32),--('[1]Enter Data'!$C$10:$C$2010=BH$3))=0,"",SUMPRODUCT(--('[1]Enter Data'!$B$10:$B$2010=$B32),--('[1]Enter Data'!$C$10:$C$2010=BH$3)))</f>
        <v>0</v>
      </c>
      <c r="BI32" s="84">
        <f>IF(SUMPRODUCT(--('[1]Enter Data'!$B$10:$B$2010=$B32),--('[1]Enter Data'!$C$10:$C$2010=BI$3))=0,"",SUMPRODUCT(--('[1]Enter Data'!$B$10:$B$2010=$B32),--('[1]Enter Data'!$C$10:$C$2010=BI$3)))</f>
        <v>0</v>
      </c>
      <c r="BJ32" s="84">
        <f>IF(SUMPRODUCT(--('[1]Enter Data'!$B$10:$B$2010=$B32),--('[1]Enter Data'!$C$10:$C$2010=BJ$3))=0,"",SUMPRODUCT(--('[1]Enter Data'!$B$10:$B$2010=$B32),--('[1]Enter Data'!$C$10:$C$2010=BJ$3)))</f>
        <v>0</v>
      </c>
      <c r="BK32" s="84">
        <f>IF(SUMPRODUCT(--('[1]Enter Data'!$B$10:$B$2010=$B32),--('[1]Enter Data'!$C$10:$C$2010=BK$3))=0,"",SUMPRODUCT(--('[1]Enter Data'!$B$10:$B$2010=$B32),--('[1]Enter Data'!$C$10:$C$2010=BK$3)))</f>
        <v>0</v>
      </c>
    </row>
    <row r="33" spans="1:63" ht="14.25">
      <c r="A33" s="76"/>
      <c r="B33" s="77">
        <v>29</v>
      </c>
      <c r="C33" s="84">
        <f>IF(SUMPRODUCT(--('[1]Enter Data'!$B$10:$B$2010=$B33),--('[1]Enter Data'!$C$10:$C$2010=C$3))=0,"",SUMPRODUCT(--('[1]Enter Data'!$B$10:$B$2010=$B33),--('[1]Enter Data'!$C$10:$C$2010=C$3)))</f>
        <v>0</v>
      </c>
      <c r="D33" s="84">
        <f>IF(SUMPRODUCT(--('[1]Enter Data'!$B$10:$B$2010=$B33),--('[1]Enter Data'!$C$10:$C$2010=D$3))=0,"",SUMPRODUCT(--('[1]Enter Data'!$B$10:$B$2010=$B33),--('[1]Enter Data'!$C$10:$C$2010=D$3)))</f>
        <v>0</v>
      </c>
      <c r="E33" s="84">
        <f>IF(SUMPRODUCT(--('[1]Enter Data'!$B$10:$B$2010=$B33),--('[1]Enter Data'!$C$10:$C$2010=E$3))=0,"",SUMPRODUCT(--('[1]Enter Data'!$B$10:$B$2010=$B33),--('[1]Enter Data'!$C$10:$C$2010=E$3)))</f>
        <v>0</v>
      </c>
      <c r="F33" s="84">
        <f>IF(SUMPRODUCT(--('[1]Enter Data'!$B$10:$B$2010=$B33),--('[1]Enter Data'!$C$10:$C$2010=F$3))=0,"",SUMPRODUCT(--('[1]Enter Data'!$B$10:$B$2010=$B33),--('[1]Enter Data'!$C$10:$C$2010=F$3)))</f>
        <v>0</v>
      </c>
      <c r="G33" s="84">
        <f>IF(SUMPRODUCT(--('[1]Enter Data'!$B$10:$B$2010=$B33),--('[1]Enter Data'!$C$10:$C$2010=G$3))=0,"",SUMPRODUCT(--('[1]Enter Data'!$B$10:$B$2010=$B33),--('[1]Enter Data'!$C$10:$C$2010=G$3)))</f>
        <v>0</v>
      </c>
      <c r="H33" s="84">
        <f>IF(SUMPRODUCT(--('[1]Enter Data'!$B$10:$B$2010=$B33),--('[1]Enter Data'!$C$10:$C$2010=H$3))=0,"",SUMPRODUCT(--('[1]Enter Data'!$B$10:$B$2010=$B33),--('[1]Enter Data'!$C$10:$C$2010=H$3)))</f>
        <v>0</v>
      </c>
      <c r="I33" s="84">
        <f>IF(SUMPRODUCT(--('[1]Enter Data'!$B$10:$B$2010=$B33),--('[1]Enter Data'!$C$10:$C$2010=I$3))=0,"",SUMPRODUCT(--('[1]Enter Data'!$B$10:$B$2010=$B33),--('[1]Enter Data'!$C$10:$C$2010=I$3)))</f>
        <v>0</v>
      </c>
      <c r="J33" s="84">
        <f>IF(SUMPRODUCT(--('[1]Enter Data'!$B$10:$B$2010=$B33),--('[1]Enter Data'!$C$10:$C$2010=J$3))=0,"",SUMPRODUCT(--('[1]Enter Data'!$B$10:$B$2010=$B33),--('[1]Enter Data'!$C$10:$C$2010=J$3)))</f>
        <v>0</v>
      </c>
      <c r="K33" s="84">
        <f>IF(SUMPRODUCT(--('[1]Enter Data'!$B$10:$B$2010=$B33),--('[1]Enter Data'!$C$10:$C$2010=K$3))=0,"",SUMPRODUCT(--('[1]Enter Data'!$B$10:$B$2010=$B33),--('[1]Enter Data'!$C$10:$C$2010=K$3)))</f>
        <v>0</v>
      </c>
      <c r="L33" s="84">
        <f>IF(SUMPRODUCT(--('[1]Enter Data'!$B$10:$B$2010=$B33),--('[1]Enter Data'!$C$10:$C$2010=L$3))=0,"",SUMPRODUCT(--('[1]Enter Data'!$B$10:$B$2010=$B33),--('[1]Enter Data'!$C$10:$C$2010=L$3)))</f>
        <v>0</v>
      </c>
      <c r="M33" s="84">
        <f>IF(SUMPRODUCT(--('[1]Enter Data'!$B$10:$B$2010=$B33),--('[1]Enter Data'!$C$10:$C$2010=M$3))=0,"",SUMPRODUCT(--('[1]Enter Data'!$B$10:$B$2010=$B33),--('[1]Enter Data'!$C$10:$C$2010=M$3)))</f>
        <v>0</v>
      </c>
      <c r="N33" s="84">
        <f>IF(SUMPRODUCT(--('[1]Enter Data'!$B$10:$B$2010=$B33),--('[1]Enter Data'!$C$10:$C$2010=N$3))=0,"",SUMPRODUCT(--('[1]Enter Data'!$B$10:$B$2010=$B33),--('[1]Enter Data'!$C$10:$C$2010=N$3)))</f>
        <v>0</v>
      </c>
      <c r="O33" s="84">
        <f>IF(SUMPRODUCT(--('[1]Enter Data'!$B$10:$B$2010=$B33),--('[1]Enter Data'!$C$10:$C$2010=O$3))=0,"",SUMPRODUCT(--('[1]Enter Data'!$B$10:$B$2010=$B33),--('[1]Enter Data'!$C$10:$C$2010=O$3)))</f>
        <v>0</v>
      </c>
      <c r="P33" s="84">
        <f>IF(SUMPRODUCT(--('[1]Enter Data'!$B$10:$B$2010=$B33),--('[1]Enter Data'!$C$10:$C$2010=P$3))=0,"",SUMPRODUCT(--('[1]Enter Data'!$B$10:$B$2010=$B33),--('[1]Enter Data'!$C$10:$C$2010=P$3)))</f>
        <v>0</v>
      </c>
      <c r="Q33" s="84">
        <f>IF(SUMPRODUCT(--('[1]Enter Data'!$B$10:$B$2010=$B33),--('[1]Enter Data'!$C$10:$C$2010=Q$3))=0,"",SUMPRODUCT(--('[1]Enter Data'!$B$10:$B$2010=$B33),--('[1]Enter Data'!$C$10:$C$2010=Q$3)))</f>
        <v>0</v>
      </c>
      <c r="R33" s="84">
        <f>IF(SUMPRODUCT(--('[1]Enter Data'!$B$10:$B$2010=$B33),--('[1]Enter Data'!$C$10:$C$2010=R$3))=0,"",SUMPRODUCT(--('[1]Enter Data'!$B$10:$B$2010=$B33),--('[1]Enter Data'!$C$10:$C$2010=R$3)))</f>
        <v>0</v>
      </c>
      <c r="S33" s="84">
        <f>IF(SUMPRODUCT(--('[1]Enter Data'!$B$10:$B$2010=$B33),--('[1]Enter Data'!$C$10:$C$2010=S$3))=0,"",SUMPRODUCT(--('[1]Enter Data'!$B$10:$B$2010=$B33),--('[1]Enter Data'!$C$10:$C$2010=S$3)))</f>
        <v>0</v>
      </c>
      <c r="T33" s="84">
        <f>IF(SUMPRODUCT(--('[1]Enter Data'!$B$10:$B$2010=$B33),--('[1]Enter Data'!$C$10:$C$2010=T$3))=0,"",SUMPRODUCT(--('[1]Enter Data'!$B$10:$B$2010=$B33),--('[1]Enter Data'!$C$10:$C$2010=T$3)))</f>
        <v>0</v>
      </c>
      <c r="U33" s="84">
        <f>IF(SUMPRODUCT(--('[1]Enter Data'!$B$10:$B$2010=$B33),--('[1]Enter Data'!$C$10:$C$2010=U$3))=0,"",SUMPRODUCT(--('[1]Enter Data'!$B$10:$B$2010=$B33),--('[1]Enter Data'!$C$10:$C$2010=U$3)))</f>
        <v>0</v>
      </c>
      <c r="V33" s="84">
        <f>IF(SUMPRODUCT(--('[1]Enter Data'!$B$10:$B$2010=$B33),--('[1]Enter Data'!$C$10:$C$2010=V$3))=0,"",SUMPRODUCT(--('[1]Enter Data'!$B$10:$B$2010=$B33),--('[1]Enter Data'!$C$10:$C$2010=V$3)))</f>
        <v>0</v>
      </c>
      <c r="W33" s="84">
        <f>IF(SUMPRODUCT(--('[1]Enter Data'!$B$10:$B$2010=$B33),--('[1]Enter Data'!$C$10:$C$2010=W$3))=0,"",SUMPRODUCT(--('[1]Enter Data'!$B$10:$B$2010=$B33),--('[1]Enter Data'!$C$10:$C$2010=W$3)))</f>
        <v>0</v>
      </c>
      <c r="X33" s="84">
        <f>IF(SUMPRODUCT(--('[1]Enter Data'!$B$10:$B$2010=$B33),--('[1]Enter Data'!$C$10:$C$2010=X$3))=0,"",SUMPRODUCT(--('[1]Enter Data'!$B$10:$B$2010=$B33),--('[1]Enter Data'!$C$10:$C$2010=X$3)))</f>
        <v>0</v>
      </c>
      <c r="Y33" s="84">
        <f>IF(SUMPRODUCT(--('[1]Enter Data'!$B$10:$B$2010=$B33),--('[1]Enter Data'!$C$10:$C$2010=Y$3))=0,"",SUMPRODUCT(--('[1]Enter Data'!$B$10:$B$2010=$B33),--('[1]Enter Data'!$C$10:$C$2010=Y$3)))</f>
        <v>0</v>
      </c>
      <c r="Z33" s="84">
        <f>IF(SUMPRODUCT(--('[1]Enter Data'!$B$10:$B$2010=$B33),--('[1]Enter Data'!$C$10:$C$2010=Z$3))=0,"",SUMPRODUCT(--('[1]Enter Data'!$B$10:$B$2010=$B33),--('[1]Enter Data'!$C$10:$C$2010=Z$3)))</f>
        <v>0</v>
      </c>
      <c r="AA33" s="84">
        <f>IF(SUMPRODUCT(--('[1]Enter Data'!$B$10:$B$2010=$B33),--('[1]Enter Data'!$C$10:$C$2010=AA$3))=0,"",SUMPRODUCT(--('[1]Enter Data'!$B$10:$B$2010=$B33),--('[1]Enter Data'!$C$10:$C$2010=AA$3)))</f>
        <v>0</v>
      </c>
      <c r="AB33" s="84">
        <f>IF(SUMPRODUCT(--('[1]Enter Data'!$B$10:$B$2010=$B33),--('[1]Enter Data'!$C$10:$C$2010=AB$3))=0,"",SUMPRODUCT(--('[1]Enter Data'!$B$10:$B$2010=$B33),--('[1]Enter Data'!$C$10:$C$2010=AB$3)))</f>
        <v>0</v>
      </c>
      <c r="AC33" s="84">
        <f>IF(SUMPRODUCT(--('[1]Enter Data'!$B$10:$B$2010=$B33),--('[1]Enter Data'!$C$10:$C$2010=AC$3))=0,"",SUMPRODUCT(--('[1]Enter Data'!$B$10:$B$2010=$B33),--('[1]Enter Data'!$C$10:$C$2010=AC$3)))</f>
        <v>0</v>
      </c>
      <c r="AD33" s="84">
        <f>IF(SUMPRODUCT(--('[1]Enter Data'!$B$10:$B$2010=$B33),--('[1]Enter Data'!$C$10:$C$2010=AD$3))=0,"",SUMPRODUCT(--('[1]Enter Data'!$B$10:$B$2010=$B33),--('[1]Enter Data'!$C$10:$C$2010=AD$3)))</f>
        <v>0</v>
      </c>
      <c r="AE33" s="84">
        <f>IF(SUMPRODUCT(--('[1]Enter Data'!$B$10:$B$2010=$B33),--('[1]Enter Data'!$C$10:$C$2010=AE$3))=0,"",SUMPRODUCT(--('[1]Enter Data'!$B$10:$B$2010=$B33),--('[1]Enter Data'!$C$10:$C$2010=AE$3)))</f>
        <v>0</v>
      </c>
      <c r="AF33" s="82">
        <f>IF(SUMPRODUCT(--('[1]Enter Data'!$B$10:$B$2010=$B33),--('[1]Enter Data'!$C$10:$C$2010=AF$3))=0,"",SUMPRODUCT(--('[1]Enter Data'!$B$10:$B$2010=$B33),--('[1]Enter Data'!$C$10:$C$2010=AF$3)))</f>
        <v>0</v>
      </c>
      <c r="AG33" s="84">
        <f>IF(SUMPRODUCT(--('[1]Enter Data'!$B$10:$B$2010=$B33),--('[1]Enter Data'!$C$10:$C$2010=AG$3))=0,"",SUMPRODUCT(--('[1]Enter Data'!$B$10:$B$2010=$B33),--('[1]Enter Data'!$C$10:$C$2010=AG$3)))</f>
        <v>0</v>
      </c>
      <c r="AH33" s="84">
        <f>IF(SUMPRODUCT(--('[1]Enter Data'!$B$10:$B$2010=$B33),--('[1]Enter Data'!$C$10:$C$2010=AH$3))=0,"",SUMPRODUCT(--('[1]Enter Data'!$B$10:$B$2010=$B33),--('[1]Enter Data'!$C$10:$C$2010=AH$3)))</f>
        <v>0</v>
      </c>
      <c r="AI33" s="84">
        <f>IF(SUMPRODUCT(--('[1]Enter Data'!$B$10:$B$2010=$B33),--('[1]Enter Data'!$C$10:$C$2010=AI$3))=0,"",SUMPRODUCT(--('[1]Enter Data'!$B$10:$B$2010=$B33),--('[1]Enter Data'!$C$10:$C$2010=AI$3)))</f>
        <v>0</v>
      </c>
      <c r="AJ33" s="84">
        <f>IF(SUMPRODUCT(--('[1]Enter Data'!$B$10:$B$2010=$B33),--('[1]Enter Data'!$C$10:$C$2010=AJ$3))=0,"",SUMPRODUCT(--('[1]Enter Data'!$B$10:$B$2010=$B33),--('[1]Enter Data'!$C$10:$C$2010=AJ$3)))</f>
        <v>0</v>
      </c>
      <c r="AK33" s="84">
        <f>IF(SUMPRODUCT(--('[1]Enter Data'!$B$10:$B$2010=$B33),--('[1]Enter Data'!$C$10:$C$2010=AK$3))=0,"",SUMPRODUCT(--('[1]Enter Data'!$B$10:$B$2010=$B33),--('[1]Enter Data'!$C$10:$C$2010=AK$3)))</f>
        <v>0</v>
      </c>
      <c r="AL33" s="84">
        <f>IF(SUMPRODUCT(--('[1]Enter Data'!$B$10:$B$2010=$B33),--('[1]Enter Data'!$C$10:$C$2010=AL$3))=0,"",SUMPRODUCT(--('[1]Enter Data'!$B$10:$B$2010=$B33),--('[1]Enter Data'!$C$10:$C$2010=AL$3)))</f>
        <v>0</v>
      </c>
      <c r="AM33" s="84">
        <f>IF(SUMPRODUCT(--('[1]Enter Data'!$B$10:$B$2010=$B33),--('[1]Enter Data'!$C$10:$C$2010=AM$3))=0,"",SUMPRODUCT(--('[1]Enter Data'!$B$10:$B$2010=$B33),--('[1]Enter Data'!$C$10:$C$2010=AM$3)))</f>
        <v>0</v>
      </c>
      <c r="AN33" s="84">
        <f>IF(SUMPRODUCT(--('[1]Enter Data'!$B$10:$B$2010=$B33),--('[1]Enter Data'!$C$10:$C$2010=AN$3))=0,"",SUMPRODUCT(--('[1]Enter Data'!$B$10:$B$2010=$B33),--('[1]Enter Data'!$C$10:$C$2010=AN$3)))</f>
        <v>0</v>
      </c>
      <c r="AO33" s="84">
        <f>IF(SUMPRODUCT(--('[1]Enter Data'!$B$10:$B$2010=$B33),--('[1]Enter Data'!$C$10:$C$2010=AO$3))=0,"",SUMPRODUCT(--('[1]Enter Data'!$B$10:$B$2010=$B33),--('[1]Enter Data'!$C$10:$C$2010=AO$3)))</f>
        <v>0</v>
      </c>
      <c r="AP33" s="84">
        <f>IF(SUMPRODUCT(--('[1]Enter Data'!$B$10:$B$2010=$B33),--('[1]Enter Data'!$C$10:$C$2010=AP$3))=0,"",SUMPRODUCT(--('[1]Enter Data'!$B$10:$B$2010=$B33),--('[1]Enter Data'!$C$10:$C$2010=AP$3)))</f>
        <v>0</v>
      </c>
      <c r="AQ33" s="84">
        <f>IF(SUMPRODUCT(--('[1]Enter Data'!$B$10:$B$2010=$B33),--('[1]Enter Data'!$C$10:$C$2010=AQ$3))=0,"",SUMPRODUCT(--('[1]Enter Data'!$B$10:$B$2010=$B33),--('[1]Enter Data'!$C$10:$C$2010=AQ$3)))</f>
        <v>0</v>
      </c>
      <c r="AR33" s="84">
        <f>IF(SUMPRODUCT(--('[1]Enter Data'!$B$10:$B$2010=$B33),--('[1]Enter Data'!$C$10:$C$2010=AR$3))=0,"",SUMPRODUCT(--('[1]Enter Data'!$B$10:$B$2010=$B33),--('[1]Enter Data'!$C$10:$C$2010=AR$3)))</f>
        <v>0</v>
      </c>
      <c r="AS33" s="84">
        <f>IF(SUMPRODUCT(--('[1]Enter Data'!$B$10:$B$2010=$B33),--('[1]Enter Data'!$C$10:$C$2010=AS$3))=0,"",SUMPRODUCT(--('[1]Enter Data'!$B$10:$B$2010=$B33),--('[1]Enter Data'!$C$10:$C$2010=AS$3)))</f>
        <v>0</v>
      </c>
      <c r="AT33" s="84">
        <f>IF(SUMPRODUCT(--('[1]Enter Data'!$B$10:$B$2010=$B33),--('[1]Enter Data'!$C$10:$C$2010=AT$3))=0,"",SUMPRODUCT(--('[1]Enter Data'!$B$10:$B$2010=$B33),--('[1]Enter Data'!$C$10:$C$2010=AT$3)))</f>
        <v>0</v>
      </c>
      <c r="AU33" s="84">
        <f>IF(SUMPRODUCT(--('[1]Enter Data'!$B$10:$B$2010=$B33),--('[1]Enter Data'!$C$10:$C$2010=AU$3))=0,"",SUMPRODUCT(--('[1]Enter Data'!$B$10:$B$2010=$B33),--('[1]Enter Data'!$C$10:$C$2010=AU$3)))</f>
        <v>0</v>
      </c>
      <c r="AV33" s="84">
        <f>IF(SUMPRODUCT(--('[1]Enter Data'!$B$10:$B$2010=$B33),--('[1]Enter Data'!$C$10:$C$2010=AV$3))=0,"",SUMPRODUCT(--('[1]Enter Data'!$B$10:$B$2010=$B33),--('[1]Enter Data'!$C$10:$C$2010=AV$3)))</f>
        <v>0</v>
      </c>
      <c r="AW33" s="84">
        <f>IF(SUMPRODUCT(--('[1]Enter Data'!$B$10:$B$2010=$B33),--('[1]Enter Data'!$C$10:$C$2010=AW$3))=0,"",SUMPRODUCT(--('[1]Enter Data'!$B$10:$B$2010=$B33),--('[1]Enter Data'!$C$10:$C$2010=AW$3)))</f>
        <v>0</v>
      </c>
      <c r="AX33" s="84">
        <f>IF(SUMPRODUCT(--('[1]Enter Data'!$B$10:$B$2010=$B33),--('[1]Enter Data'!$C$10:$C$2010=AX$3))=0,"",SUMPRODUCT(--('[1]Enter Data'!$B$10:$B$2010=$B33),--('[1]Enter Data'!$C$10:$C$2010=AX$3)))</f>
        <v>0</v>
      </c>
      <c r="AY33" s="84">
        <f>IF(SUMPRODUCT(--('[1]Enter Data'!$B$10:$B$2010=$B33),--('[1]Enter Data'!$C$10:$C$2010=AY$3))=0,"",SUMPRODUCT(--('[1]Enter Data'!$B$10:$B$2010=$B33),--('[1]Enter Data'!$C$10:$C$2010=AY$3)))</f>
        <v>0</v>
      </c>
      <c r="AZ33" s="84">
        <f>IF(SUMPRODUCT(--('[1]Enter Data'!$B$10:$B$2010=$B33),--('[1]Enter Data'!$C$10:$C$2010=AZ$3))=0,"",SUMPRODUCT(--('[1]Enter Data'!$B$10:$B$2010=$B33),--('[1]Enter Data'!$C$10:$C$2010=AZ$3)))</f>
        <v>0</v>
      </c>
      <c r="BA33" s="84">
        <f>IF(SUMPRODUCT(--('[1]Enter Data'!$B$10:$B$2010=$B33),--('[1]Enter Data'!$C$10:$C$2010=BA$3))=0,"",SUMPRODUCT(--('[1]Enter Data'!$B$10:$B$2010=$B33),--('[1]Enter Data'!$C$10:$C$2010=BA$3)))</f>
        <v>0</v>
      </c>
      <c r="BB33" s="84">
        <f>IF(SUMPRODUCT(--('[1]Enter Data'!$B$10:$B$2010=$B33),--('[1]Enter Data'!$C$10:$C$2010=BB$3))=0,"",SUMPRODUCT(--('[1]Enter Data'!$B$10:$B$2010=$B33),--('[1]Enter Data'!$C$10:$C$2010=BB$3)))</f>
        <v>0</v>
      </c>
      <c r="BC33" s="84">
        <f>IF(SUMPRODUCT(--('[1]Enter Data'!$B$10:$B$2010=$B33),--('[1]Enter Data'!$C$10:$C$2010=BC$3))=0,"",SUMPRODUCT(--('[1]Enter Data'!$B$10:$B$2010=$B33),--('[1]Enter Data'!$C$10:$C$2010=BC$3)))</f>
        <v>0</v>
      </c>
      <c r="BD33" s="84">
        <f>IF(SUMPRODUCT(--('[1]Enter Data'!$B$10:$B$2010=$B33),--('[1]Enter Data'!$C$10:$C$2010=BD$3))=0,"",SUMPRODUCT(--('[1]Enter Data'!$B$10:$B$2010=$B33),--('[1]Enter Data'!$C$10:$C$2010=BD$3)))</f>
        <v>0</v>
      </c>
      <c r="BE33" s="84">
        <f>IF(SUMPRODUCT(--('[1]Enter Data'!$B$10:$B$2010=$B33),--('[1]Enter Data'!$C$10:$C$2010=BE$3))=0,"",SUMPRODUCT(--('[1]Enter Data'!$B$10:$B$2010=$B33),--('[1]Enter Data'!$C$10:$C$2010=BE$3)))</f>
        <v>0</v>
      </c>
      <c r="BF33" s="84">
        <f>IF(SUMPRODUCT(--('[1]Enter Data'!$B$10:$B$2010=$B33),--('[1]Enter Data'!$C$10:$C$2010=BF$3))=0,"",SUMPRODUCT(--('[1]Enter Data'!$B$10:$B$2010=$B33),--('[1]Enter Data'!$C$10:$C$2010=BF$3)))</f>
        <v>0</v>
      </c>
      <c r="BG33" s="84">
        <f>IF(SUMPRODUCT(--('[1]Enter Data'!$B$10:$B$2010=$B33),--('[1]Enter Data'!$C$10:$C$2010=BG$3))=0,"",SUMPRODUCT(--('[1]Enter Data'!$B$10:$B$2010=$B33),--('[1]Enter Data'!$C$10:$C$2010=BG$3)))</f>
        <v>0</v>
      </c>
      <c r="BH33" s="84">
        <f>IF(SUMPRODUCT(--('[1]Enter Data'!$B$10:$B$2010=$B33),--('[1]Enter Data'!$C$10:$C$2010=BH$3))=0,"",SUMPRODUCT(--('[1]Enter Data'!$B$10:$B$2010=$B33),--('[1]Enter Data'!$C$10:$C$2010=BH$3)))</f>
        <v>0</v>
      </c>
      <c r="BI33" s="84">
        <f>IF(SUMPRODUCT(--('[1]Enter Data'!$B$10:$B$2010=$B33),--('[1]Enter Data'!$C$10:$C$2010=BI$3))=0,"",SUMPRODUCT(--('[1]Enter Data'!$B$10:$B$2010=$B33),--('[1]Enter Data'!$C$10:$C$2010=BI$3)))</f>
        <v>0</v>
      </c>
      <c r="BJ33" s="84">
        <f>IF(SUMPRODUCT(--('[1]Enter Data'!$B$10:$B$2010=$B33),--('[1]Enter Data'!$C$10:$C$2010=BJ$3))=0,"",SUMPRODUCT(--('[1]Enter Data'!$B$10:$B$2010=$B33),--('[1]Enter Data'!$C$10:$C$2010=BJ$3)))</f>
        <v>0</v>
      </c>
      <c r="BK33" s="84">
        <f>IF(SUMPRODUCT(--('[1]Enter Data'!$B$10:$B$2010=$B33),--('[1]Enter Data'!$C$10:$C$2010=BK$3))=0,"",SUMPRODUCT(--('[1]Enter Data'!$B$10:$B$2010=$B33),--('[1]Enter Data'!$C$10:$C$2010=BK$3)))</f>
        <v>0</v>
      </c>
    </row>
    <row r="34" spans="1:63" ht="14.25">
      <c r="A34" s="76"/>
      <c r="B34" s="77">
        <v>30</v>
      </c>
      <c r="C34" s="84">
        <f>IF(SUMPRODUCT(--('[1]Enter Data'!$B$10:$B$2010=$B34),--('[1]Enter Data'!$C$10:$C$2010=C$3))=0,"",SUMPRODUCT(--('[1]Enter Data'!$B$10:$B$2010=$B34),--('[1]Enter Data'!$C$10:$C$2010=C$3)))</f>
        <v>0</v>
      </c>
      <c r="D34" s="84">
        <f>IF(SUMPRODUCT(--('[1]Enter Data'!$B$10:$B$2010=$B34),--('[1]Enter Data'!$C$10:$C$2010=D$3))=0,"",SUMPRODUCT(--('[1]Enter Data'!$B$10:$B$2010=$B34),--('[1]Enter Data'!$C$10:$C$2010=D$3)))</f>
        <v>0</v>
      </c>
      <c r="E34" s="84">
        <f>IF(SUMPRODUCT(--('[1]Enter Data'!$B$10:$B$2010=$B34),--('[1]Enter Data'!$C$10:$C$2010=E$3))=0,"",SUMPRODUCT(--('[1]Enter Data'!$B$10:$B$2010=$B34),--('[1]Enter Data'!$C$10:$C$2010=E$3)))</f>
        <v>0</v>
      </c>
      <c r="F34" s="84">
        <f>IF(SUMPRODUCT(--('[1]Enter Data'!$B$10:$B$2010=$B34),--('[1]Enter Data'!$C$10:$C$2010=F$3))=0,"",SUMPRODUCT(--('[1]Enter Data'!$B$10:$B$2010=$B34),--('[1]Enter Data'!$C$10:$C$2010=F$3)))</f>
        <v>0</v>
      </c>
      <c r="G34" s="84">
        <f>IF(SUMPRODUCT(--('[1]Enter Data'!$B$10:$B$2010=$B34),--('[1]Enter Data'!$C$10:$C$2010=G$3))=0,"",SUMPRODUCT(--('[1]Enter Data'!$B$10:$B$2010=$B34),--('[1]Enter Data'!$C$10:$C$2010=G$3)))</f>
        <v>0</v>
      </c>
      <c r="H34" s="84">
        <f>IF(SUMPRODUCT(--('[1]Enter Data'!$B$10:$B$2010=$B34),--('[1]Enter Data'!$C$10:$C$2010=H$3))=0,"",SUMPRODUCT(--('[1]Enter Data'!$B$10:$B$2010=$B34),--('[1]Enter Data'!$C$10:$C$2010=H$3)))</f>
        <v>0</v>
      </c>
      <c r="I34" s="84">
        <f>IF(SUMPRODUCT(--('[1]Enter Data'!$B$10:$B$2010=$B34),--('[1]Enter Data'!$C$10:$C$2010=I$3))=0,"",SUMPRODUCT(--('[1]Enter Data'!$B$10:$B$2010=$B34),--('[1]Enter Data'!$C$10:$C$2010=I$3)))</f>
        <v>0</v>
      </c>
      <c r="J34" s="84">
        <f>IF(SUMPRODUCT(--('[1]Enter Data'!$B$10:$B$2010=$B34),--('[1]Enter Data'!$C$10:$C$2010=J$3))=0,"",SUMPRODUCT(--('[1]Enter Data'!$B$10:$B$2010=$B34),--('[1]Enter Data'!$C$10:$C$2010=J$3)))</f>
        <v>0</v>
      </c>
      <c r="K34" s="84">
        <f>IF(SUMPRODUCT(--('[1]Enter Data'!$B$10:$B$2010=$B34),--('[1]Enter Data'!$C$10:$C$2010=K$3))=0,"",SUMPRODUCT(--('[1]Enter Data'!$B$10:$B$2010=$B34),--('[1]Enter Data'!$C$10:$C$2010=K$3)))</f>
        <v>0</v>
      </c>
      <c r="L34" s="84">
        <f>IF(SUMPRODUCT(--('[1]Enter Data'!$B$10:$B$2010=$B34),--('[1]Enter Data'!$C$10:$C$2010=L$3))=0,"",SUMPRODUCT(--('[1]Enter Data'!$B$10:$B$2010=$B34),--('[1]Enter Data'!$C$10:$C$2010=L$3)))</f>
        <v>0</v>
      </c>
      <c r="M34" s="84">
        <f>IF(SUMPRODUCT(--('[1]Enter Data'!$B$10:$B$2010=$B34),--('[1]Enter Data'!$C$10:$C$2010=M$3))=0,"",SUMPRODUCT(--('[1]Enter Data'!$B$10:$B$2010=$B34),--('[1]Enter Data'!$C$10:$C$2010=M$3)))</f>
        <v>0</v>
      </c>
      <c r="N34" s="84">
        <f>IF(SUMPRODUCT(--('[1]Enter Data'!$B$10:$B$2010=$B34),--('[1]Enter Data'!$C$10:$C$2010=N$3))=0,"",SUMPRODUCT(--('[1]Enter Data'!$B$10:$B$2010=$B34),--('[1]Enter Data'!$C$10:$C$2010=N$3)))</f>
        <v>0</v>
      </c>
      <c r="O34" s="84">
        <f>IF(SUMPRODUCT(--('[1]Enter Data'!$B$10:$B$2010=$B34),--('[1]Enter Data'!$C$10:$C$2010=O$3))=0,"",SUMPRODUCT(--('[1]Enter Data'!$B$10:$B$2010=$B34),--('[1]Enter Data'!$C$10:$C$2010=O$3)))</f>
        <v>0</v>
      </c>
      <c r="P34" s="84">
        <f>IF(SUMPRODUCT(--('[1]Enter Data'!$B$10:$B$2010=$B34),--('[1]Enter Data'!$C$10:$C$2010=P$3))=0,"",SUMPRODUCT(--('[1]Enter Data'!$B$10:$B$2010=$B34),--('[1]Enter Data'!$C$10:$C$2010=P$3)))</f>
        <v>0</v>
      </c>
      <c r="Q34" s="84">
        <f>IF(SUMPRODUCT(--('[1]Enter Data'!$B$10:$B$2010=$B34),--('[1]Enter Data'!$C$10:$C$2010=Q$3))=0,"",SUMPRODUCT(--('[1]Enter Data'!$B$10:$B$2010=$B34),--('[1]Enter Data'!$C$10:$C$2010=Q$3)))</f>
        <v>0</v>
      </c>
      <c r="R34" s="84">
        <f>IF(SUMPRODUCT(--('[1]Enter Data'!$B$10:$B$2010=$B34),--('[1]Enter Data'!$C$10:$C$2010=R$3))=0,"",SUMPRODUCT(--('[1]Enter Data'!$B$10:$B$2010=$B34),--('[1]Enter Data'!$C$10:$C$2010=R$3)))</f>
        <v>0</v>
      </c>
      <c r="S34" s="84">
        <f>IF(SUMPRODUCT(--('[1]Enter Data'!$B$10:$B$2010=$B34),--('[1]Enter Data'!$C$10:$C$2010=S$3))=0,"",SUMPRODUCT(--('[1]Enter Data'!$B$10:$B$2010=$B34),--('[1]Enter Data'!$C$10:$C$2010=S$3)))</f>
        <v>0</v>
      </c>
      <c r="T34" s="84">
        <f>IF(SUMPRODUCT(--('[1]Enter Data'!$B$10:$B$2010=$B34),--('[1]Enter Data'!$C$10:$C$2010=T$3))=0,"",SUMPRODUCT(--('[1]Enter Data'!$B$10:$B$2010=$B34),--('[1]Enter Data'!$C$10:$C$2010=T$3)))</f>
        <v>0</v>
      </c>
      <c r="U34" s="84">
        <f>IF(SUMPRODUCT(--('[1]Enter Data'!$B$10:$B$2010=$B34),--('[1]Enter Data'!$C$10:$C$2010=U$3))=0,"",SUMPRODUCT(--('[1]Enter Data'!$B$10:$B$2010=$B34),--('[1]Enter Data'!$C$10:$C$2010=U$3)))</f>
        <v>0</v>
      </c>
      <c r="V34" s="84">
        <f>IF(SUMPRODUCT(--('[1]Enter Data'!$B$10:$B$2010=$B34),--('[1]Enter Data'!$C$10:$C$2010=V$3))=0,"",SUMPRODUCT(--('[1]Enter Data'!$B$10:$B$2010=$B34),--('[1]Enter Data'!$C$10:$C$2010=V$3)))</f>
        <v>0</v>
      </c>
      <c r="W34" s="84">
        <f>IF(SUMPRODUCT(--('[1]Enter Data'!$B$10:$B$2010=$B34),--('[1]Enter Data'!$C$10:$C$2010=W$3))=0,"",SUMPRODUCT(--('[1]Enter Data'!$B$10:$B$2010=$B34),--('[1]Enter Data'!$C$10:$C$2010=W$3)))</f>
        <v>0</v>
      </c>
      <c r="X34" s="84">
        <f>IF(SUMPRODUCT(--('[1]Enter Data'!$B$10:$B$2010=$B34),--('[1]Enter Data'!$C$10:$C$2010=X$3))=0,"",SUMPRODUCT(--('[1]Enter Data'!$B$10:$B$2010=$B34),--('[1]Enter Data'!$C$10:$C$2010=X$3)))</f>
        <v>0</v>
      </c>
      <c r="Y34" s="84">
        <f>IF(SUMPRODUCT(--('[1]Enter Data'!$B$10:$B$2010=$B34),--('[1]Enter Data'!$C$10:$C$2010=Y$3))=0,"",SUMPRODUCT(--('[1]Enter Data'!$B$10:$B$2010=$B34),--('[1]Enter Data'!$C$10:$C$2010=Y$3)))</f>
        <v>0</v>
      </c>
      <c r="Z34" s="84">
        <f>IF(SUMPRODUCT(--('[1]Enter Data'!$B$10:$B$2010=$B34),--('[1]Enter Data'!$C$10:$C$2010=Z$3))=0,"",SUMPRODUCT(--('[1]Enter Data'!$B$10:$B$2010=$B34),--('[1]Enter Data'!$C$10:$C$2010=Z$3)))</f>
        <v>0</v>
      </c>
      <c r="AA34" s="84">
        <f>IF(SUMPRODUCT(--('[1]Enter Data'!$B$10:$B$2010=$B34),--('[1]Enter Data'!$C$10:$C$2010=AA$3))=0,"",SUMPRODUCT(--('[1]Enter Data'!$B$10:$B$2010=$B34),--('[1]Enter Data'!$C$10:$C$2010=AA$3)))</f>
        <v>0</v>
      </c>
      <c r="AB34" s="84">
        <f>IF(SUMPRODUCT(--('[1]Enter Data'!$B$10:$B$2010=$B34),--('[1]Enter Data'!$C$10:$C$2010=AB$3))=0,"",SUMPRODUCT(--('[1]Enter Data'!$B$10:$B$2010=$B34),--('[1]Enter Data'!$C$10:$C$2010=AB$3)))</f>
        <v>0</v>
      </c>
      <c r="AC34" s="84">
        <f>IF(SUMPRODUCT(--('[1]Enter Data'!$B$10:$B$2010=$B34),--('[1]Enter Data'!$C$10:$C$2010=AC$3))=0,"",SUMPRODUCT(--('[1]Enter Data'!$B$10:$B$2010=$B34),--('[1]Enter Data'!$C$10:$C$2010=AC$3)))</f>
        <v>0</v>
      </c>
      <c r="AD34" s="84">
        <f>IF(SUMPRODUCT(--('[1]Enter Data'!$B$10:$B$2010=$B34),--('[1]Enter Data'!$C$10:$C$2010=AD$3))=0,"",SUMPRODUCT(--('[1]Enter Data'!$B$10:$B$2010=$B34),--('[1]Enter Data'!$C$10:$C$2010=AD$3)))</f>
        <v>0</v>
      </c>
      <c r="AE34" s="84">
        <f>IF(SUMPRODUCT(--('[1]Enter Data'!$B$10:$B$2010=$B34),--('[1]Enter Data'!$C$10:$C$2010=AE$3))=0,"",SUMPRODUCT(--('[1]Enter Data'!$B$10:$B$2010=$B34),--('[1]Enter Data'!$C$10:$C$2010=AE$3)))</f>
        <v>0</v>
      </c>
      <c r="AF34" s="84">
        <f>IF(SUMPRODUCT(--('[1]Enter Data'!$B$10:$B$2010=$B34),--('[1]Enter Data'!$C$10:$C$2010=AF$3))=0,"",SUMPRODUCT(--('[1]Enter Data'!$B$10:$B$2010=$B34),--('[1]Enter Data'!$C$10:$C$2010=AF$3)))</f>
        <v>0</v>
      </c>
      <c r="AG34" s="82">
        <f>IF(SUMPRODUCT(--('[1]Enter Data'!$B$10:$B$2010=$B34),--('[1]Enter Data'!$C$10:$C$2010=AG$3))=0,"",SUMPRODUCT(--('[1]Enter Data'!$B$10:$B$2010=$B34),--('[1]Enter Data'!$C$10:$C$2010=AG$3)))</f>
        <v>0</v>
      </c>
      <c r="AH34" s="84">
        <f>IF(SUMPRODUCT(--('[1]Enter Data'!$B$10:$B$2010=$B34),--('[1]Enter Data'!$C$10:$C$2010=AH$3))=0,"",SUMPRODUCT(--('[1]Enter Data'!$B$10:$B$2010=$B34),--('[1]Enter Data'!$C$10:$C$2010=AH$3)))</f>
        <v>0</v>
      </c>
      <c r="AI34" s="84">
        <f>IF(SUMPRODUCT(--('[1]Enter Data'!$B$10:$B$2010=$B34),--('[1]Enter Data'!$C$10:$C$2010=AI$3))=0,"",SUMPRODUCT(--('[1]Enter Data'!$B$10:$B$2010=$B34),--('[1]Enter Data'!$C$10:$C$2010=AI$3)))</f>
        <v>0</v>
      </c>
      <c r="AJ34" s="84">
        <f>IF(SUMPRODUCT(--('[1]Enter Data'!$B$10:$B$2010=$B34),--('[1]Enter Data'!$C$10:$C$2010=AJ$3))=0,"",SUMPRODUCT(--('[1]Enter Data'!$B$10:$B$2010=$B34),--('[1]Enter Data'!$C$10:$C$2010=AJ$3)))</f>
        <v>0</v>
      </c>
      <c r="AK34" s="84">
        <f>IF(SUMPRODUCT(--('[1]Enter Data'!$B$10:$B$2010=$B34),--('[1]Enter Data'!$C$10:$C$2010=AK$3))=0,"",SUMPRODUCT(--('[1]Enter Data'!$B$10:$B$2010=$B34),--('[1]Enter Data'!$C$10:$C$2010=AK$3)))</f>
        <v>0</v>
      </c>
      <c r="AL34" s="84">
        <f>IF(SUMPRODUCT(--('[1]Enter Data'!$B$10:$B$2010=$B34),--('[1]Enter Data'!$C$10:$C$2010=AL$3))=0,"",SUMPRODUCT(--('[1]Enter Data'!$B$10:$B$2010=$B34),--('[1]Enter Data'!$C$10:$C$2010=AL$3)))</f>
        <v>0</v>
      </c>
      <c r="AM34" s="84">
        <f>IF(SUMPRODUCT(--('[1]Enter Data'!$B$10:$B$2010=$B34),--('[1]Enter Data'!$C$10:$C$2010=AM$3))=0,"",SUMPRODUCT(--('[1]Enter Data'!$B$10:$B$2010=$B34),--('[1]Enter Data'!$C$10:$C$2010=AM$3)))</f>
        <v>0</v>
      </c>
      <c r="AN34" s="84">
        <f>IF(SUMPRODUCT(--('[1]Enter Data'!$B$10:$B$2010=$B34),--('[1]Enter Data'!$C$10:$C$2010=AN$3))=0,"",SUMPRODUCT(--('[1]Enter Data'!$B$10:$B$2010=$B34),--('[1]Enter Data'!$C$10:$C$2010=AN$3)))</f>
        <v>0</v>
      </c>
      <c r="AO34" s="84">
        <f>IF(SUMPRODUCT(--('[1]Enter Data'!$B$10:$B$2010=$B34),--('[1]Enter Data'!$C$10:$C$2010=AO$3))=0,"",SUMPRODUCT(--('[1]Enter Data'!$B$10:$B$2010=$B34),--('[1]Enter Data'!$C$10:$C$2010=AO$3)))</f>
        <v>0</v>
      </c>
      <c r="AP34" s="84">
        <f>IF(SUMPRODUCT(--('[1]Enter Data'!$B$10:$B$2010=$B34),--('[1]Enter Data'!$C$10:$C$2010=AP$3))=0,"",SUMPRODUCT(--('[1]Enter Data'!$B$10:$B$2010=$B34),--('[1]Enter Data'!$C$10:$C$2010=AP$3)))</f>
        <v>0</v>
      </c>
      <c r="AQ34" s="84">
        <f>IF(SUMPRODUCT(--('[1]Enter Data'!$B$10:$B$2010=$B34),--('[1]Enter Data'!$C$10:$C$2010=AQ$3))=0,"",SUMPRODUCT(--('[1]Enter Data'!$B$10:$B$2010=$B34),--('[1]Enter Data'!$C$10:$C$2010=AQ$3)))</f>
        <v>0</v>
      </c>
      <c r="AR34" s="84">
        <f>IF(SUMPRODUCT(--('[1]Enter Data'!$B$10:$B$2010=$B34),--('[1]Enter Data'!$C$10:$C$2010=AR$3))=0,"",SUMPRODUCT(--('[1]Enter Data'!$B$10:$B$2010=$B34),--('[1]Enter Data'!$C$10:$C$2010=AR$3)))</f>
        <v>0</v>
      </c>
      <c r="AS34" s="84">
        <f>IF(SUMPRODUCT(--('[1]Enter Data'!$B$10:$B$2010=$B34),--('[1]Enter Data'!$C$10:$C$2010=AS$3))=0,"",SUMPRODUCT(--('[1]Enter Data'!$B$10:$B$2010=$B34),--('[1]Enter Data'!$C$10:$C$2010=AS$3)))</f>
        <v>0</v>
      </c>
      <c r="AT34" s="84">
        <f>IF(SUMPRODUCT(--('[1]Enter Data'!$B$10:$B$2010=$B34),--('[1]Enter Data'!$C$10:$C$2010=AT$3))=0,"",SUMPRODUCT(--('[1]Enter Data'!$B$10:$B$2010=$B34),--('[1]Enter Data'!$C$10:$C$2010=AT$3)))</f>
        <v>0</v>
      </c>
      <c r="AU34" s="84">
        <f>IF(SUMPRODUCT(--('[1]Enter Data'!$B$10:$B$2010=$B34),--('[1]Enter Data'!$C$10:$C$2010=AU$3))=0,"",SUMPRODUCT(--('[1]Enter Data'!$B$10:$B$2010=$B34),--('[1]Enter Data'!$C$10:$C$2010=AU$3)))</f>
        <v>0</v>
      </c>
      <c r="AV34" s="84">
        <f>IF(SUMPRODUCT(--('[1]Enter Data'!$B$10:$B$2010=$B34),--('[1]Enter Data'!$C$10:$C$2010=AV$3))=0,"",SUMPRODUCT(--('[1]Enter Data'!$B$10:$B$2010=$B34),--('[1]Enter Data'!$C$10:$C$2010=AV$3)))</f>
        <v>0</v>
      </c>
      <c r="AW34" s="84">
        <f>IF(SUMPRODUCT(--('[1]Enter Data'!$B$10:$B$2010=$B34),--('[1]Enter Data'!$C$10:$C$2010=AW$3))=0,"",SUMPRODUCT(--('[1]Enter Data'!$B$10:$B$2010=$B34),--('[1]Enter Data'!$C$10:$C$2010=AW$3)))</f>
        <v>0</v>
      </c>
      <c r="AX34" s="84">
        <f>IF(SUMPRODUCT(--('[1]Enter Data'!$B$10:$B$2010=$B34),--('[1]Enter Data'!$C$10:$C$2010=AX$3))=0,"",SUMPRODUCT(--('[1]Enter Data'!$B$10:$B$2010=$B34),--('[1]Enter Data'!$C$10:$C$2010=AX$3)))</f>
        <v>0</v>
      </c>
      <c r="AY34" s="84">
        <f>IF(SUMPRODUCT(--('[1]Enter Data'!$B$10:$B$2010=$B34),--('[1]Enter Data'!$C$10:$C$2010=AY$3))=0,"",SUMPRODUCT(--('[1]Enter Data'!$B$10:$B$2010=$B34),--('[1]Enter Data'!$C$10:$C$2010=AY$3)))</f>
        <v>0</v>
      </c>
      <c r="AZ34" s="84">
        <f>IF(SUMPRODUCT(--('[1]Enter Data'!$B$10:$B$2010=$B34),--('[1]Enter Data'!$C$10:$C$2010=AZ$3))=0,"",SUMPRODUCT(--('[1]Enter Data'!$B$10:$B$2010=$B34),--('[1]Enter Data'!$C$10:$C$2010=AZ$3)))</f>
        <v>0</v>
      </c>
      <c r="BA34" s="84">
        <f>IF(SUMPRODUCT(--('[1]Enter Data'!$B$10:$B$2010=$B34),--('[1]Enter Data'!$C$10:$C$2010=BA$3))=0,"",SUMPRODUCT(--('[1]Enter Data'!$B$10:$B$2010=$B34),--('[1]Enter Data'!$C$10:$C$2010=BA$3)))</f>
        <v>0</v>
      </c>
      <c r="BB34" s="84">
        <f>IF(SUMPRODUCT(--('[1]Enter Data'!$B$10:$B$2010=$B34),--('[1]Enter Data'!$C$10:$C$2010=BB$3))=0,"",SUMPRODUCT(--('[1]Enter Data'!$B$10:$B$2010=$B34),--('[1]Enter Data'!$C$10:$C$2010=BB$3)))</f>
        <v>0</v>
      </c>
      <c r="BC34" s="84">
        <f>IF(SUMPRODUCT(--('[1]Enter Data'!$B$10:$B$2010=$B34),--('[1]Enter Data'!$C$10:$C$2010=BC$3))=0,"",SUMPRODUCT(--('[1]Enter Data'!$B$10:$B$2010=$B34),--('[1]Enter Data'!$C$10:$C$2010=BC$3)))</f>
        <v>0</v>
      </c>
      <c r="BD34" s="84">
        <f>IF(SUMPRODUCT(--('[1]Enter Data'!$B$10:$B$2010=$B34),--('[1]Enter Data'!$C$10:$C$2010=BD$3))=0,"",SUMPRODUCT(--('[1]Enter Data'!$B$10:$B$2010=$B34),--('[1]Enter Data'!$C$10:$C$2010=BD$3)))</f>
        <v>0</v>
      </c>
      <c r="BE34" s="84">
        <f>IF(SUMPRODUCT(--('[1]Enter Data'!$B$10:$B$2010=$B34),--('[1]Enter Data'!$C$10:$C$2010=BE$3))=0,"",SUMPRODUCT(--('[1]Enter Data'!$B$10:$B$2010=$B34),--('[1]Enter Data'!$C$10:$C$2010=BE$3)))</f>
        <v>0</v>
      </c>
      <c r="BF34" s="84">
        <f>IF(SUMPRODUCT(--('[1]Enter Data'!$B$10:$B$2010=$B34),--('[1]Enter Data'!$C$10:$C$2010=BF$3))=0,"",SUMPRODUCT(--('[1]Enter Data'!$B$10:$B$2010=$B34),--('[1]Enter Data'!$C$10:$C$2010=BF$3)))</f>
        <v>0</v>
      </c>
      <c r="BG34" s="84">
        <f>IF(SUMPRODUCT(--('[1]Enter Data'!$B$10:$B$2010=$B34),--('[1]Enter Data'!$C$10:$C$2010=BG$3))=0,"",SUMPRODUCT(--('[1]Enter Data'!$B$10:$B$2010=$B34),--('[1]Enter Data'!$C$10:$C$2010=BG$3)))</f>
        <v>0</v>
      </c>
      <c r="BH34" s="84">
        <f>IF(SUMPRODUCT(--('[1]Enter Data'!$B$10:$B$2010=$B34),--('[1]Enter Data'!$C$10:$C$2010=BH$3))=0,"",SUMPRODUCT(--('[1]Enter Data'!$B$10:$B$2010=$B34),--('[1]Enter Data'!$C$10:$C$2010=BH$3)))</f>
        <v>0</v>
      </c>
      <c r="BI34" s="84">
        <f>IF(SUMPRODUCT(--('[1]Enter Data'!$B$10:$B$2010=$B34),--('[1]Enter Data'!$C$10:$C$2010=BI$3))=0,"",SUMPRODUCT(--('[1]Enter Data'!$B$10:$B$2010=$B34),--('[1]Enter Data'!$C$10:$C$2010=BI$3)))</f>
        <v>0</v>
      </c>
      <c r="BJ34" s="84">
        <f>IF(SUMPRODUCT(--('[1]Enter Data'!$B$10:$B$2010=$B34),--('[1]Enter Data'!$C$10:$C$2010=BJ$3))=0,"",SUMPRODUCT(--('[1]Enter Data'!$B$10:$B$2010=$B34),--('[1]Enter Data'!$C$10:$C$2010=BJ$3)))</f>
        <v>0</v>
      </c>
      <c r="BK34" s="84">
        <f>IF(SUMPRODUCT(--('[1]Enter Data'!$B$10:$B$2010=$B34),--('[1]Enter Data'!$C$10:$C$2010=BK$3))=0,"",SUMPRODUCT(--('[1]Enter Data'!$B$10:$B$2010=$B34),--('[1]Enter Data'!$C$10:$C$2010=BK$3)))</f>
        <v>0</v>
      </c>
    </row>
    <row r="35" spans="1:63" ht="14.25">
      <c r="A35" s="76"/>
      <c r="B35" s="77">
        <v>31</v>
      </c>
      <c r="C35" s="84">
        <f>IF(SUMPRODUCT(--('[1]Enter Data'!$B$10:$B$2010=$B35),--('[1]Enter Data'!$C$10:$C$2010=C$3))=0,"",SUMPRODUCT(--('[1]Enter Data'!$B$10:$B$2010=$B35),--('[1]Enter Data'!$C$10:$C$2010=C$3)))</f>
        <v>0</v>
      </c>
      <c r="D35" s="84">
        <f>IF(SUMPRODUCT(--('[1]Enter Data'!$B$10:$B$2010=$B35),--('[1]Enter Data'!$C$10:$C$2010=D$3))=0,"",SUMPRODUCT(--('[1]Enter Data'!$B$10:$B$2010=$B35),--('[1]Enter Data'!$C$10:$C$2010=D$3)))</f>
        <v>0</v>
      </c>
      <c r="E35" s="84">
        <f>IF(SUMPRODUCT(--('[1]Enter Data'!$B$10:$B$2010=$B35),--('[1]Enter Data'!$C$10:$C$2010=E$3))=0,"",SUMPRODUCT(--('[1]Enter Data'!$B$10:$B$2010=$B35),--('[1]Enter Data'!$C$10:$C$2010=E$3)))</f>
        <v>0</v>
      </c>
      <c r="F35" s="84">
        <f>IF(SUMPRODUCT(--('[1]Enter Data'!$B$10:$B$2010=$B35),--('[1]Enter Data'!$C$10:$C$2010=F$3))=0,"",SUMPRODUCT(--('[1]Enter Data'!$B$10:$B$2010=$B35),--('[1]Enter Data'!$C$10:$C$2010=F$3)))</f>
        <v>0</v>
      </c>
      <c r="G35" s="84">
        <f>IF(SUMPRODUCT(--('[1]Enter Data'!$B$10:$B$2010=$B35),--('[1]Enter Data'!$C$10:$C$2010=G$3))=0,"",SUMPRODUCT(--('[1]Enter Data'!$B$10:$B$2010=$B35),--('[1]Enter Data'!$C$10:$C$2010=G$3)))</f>
        <v>0</v>
      </c>
      <c r="H35" s="84">
        <f>IF(SUMPRODUCT(--('[1]Enter Data'!$B$10:$B$2010=$B35),--('[1]Enter Data'!$C$10:$C$2010=H$3))=0,"",SUMPRODUCT(--('[1]Enter Data'!$B$10:$B$2010=$B35),--('[1]Enter Data'!$C$10:$C$2010=H$3)))</f>
        <v>0</v>
      </c>
      <c r="I35" s="84">
        <f>IF(SUMPRODUCT(--('[1]Enter Data'!$B$10:$B$2010=$B35),--('[1]Enter Data'!$C$10:$C$2010=I$3))=0,"",SUMPRODUCT(--('[1]Enter Data'!$B$10:$B$2010=$B35),--('[1]Enter Data'!$C$10:$C$2010=I$3)))</f>
        <v>0</v>
      </c>
      <c r="J35" s="84">
        <f>IF(SUMPRODUCT(--('[1]Enter Data'!$B$10:$B$2010=$B35),--('[1]Enter Data'!$C$10:$C$2010=J$3))=0,"",SUMPRODUCT(--('[1]Enter Data'!$B$10:$B$2010=$B35),--('[1]Enter Data'!$C$10:$C$2010=J$3)))</f>
        <v>0</v>
      </c>
      <c r="K35" s="84">
        <f>IF(SUMPRODUCT(--('[1]Enter Data'!$B$10:$B$2010=$B35),--('[1]Enter Data'!$C$10:$C$2010=K$3))=0,"",SUMPRODUCT(--('[1]Enter Data'!$B$10:$B$2010=$B35),--('[1]Enter Data'!$C$10:$C$2010=K$3)))</f>
        <v>0</v>
      </c>
      <c r="L35" s="84">
        <f>IF(SUMPRODUCT(--('[1]Enter Data'!$B$10:$B$2010=$B35),--('[1]Enter Data'!$C$10:$C$2010=L$3))=0,"",SUMPRODUCT(--('[1]Enter Data'!$B$10:$B$2010=$B35),--('[1]Enter Data'!$C$10:$C$2010=L$3)))</f>
        <v>0</v>
      </c>
      <c r="M35" s="84">
        <f>IF(SUMPRODUCT(--('[1]Enter Data'!$B$10:$B$2010=$B35),--('[1]Enter Data'!$C$10:$C$2010=M$3))=0,"",SUMPRODUCT(--('[1]Enter Data'!$B$10:$B$2010=$B35),--('[1]Enter Data'!$C$10:$C$2010=M$3)))</f>
        <v>0</v>
      </c>
      <c r="N35" s="84">
        <f>IF(SUMPRODUCT(--('[1]Enter Data'!$B$10:$B$2010=$B35),--('[1]Enter Data'!$C$10:$C$2010=N$3))=0,"",SUMPRODUCT(--('[1]Enter Data'!$B$10:$B$2010=$B35),--('[1]Enter Data'!$C$10:$C$2010=N$3)))</f>
        <v>0</v>
      </c>
      <c r="O35" s="84">
        <f>IF(SUMPRODUCT(--('[1]Enter Data'!$B$10:$B$2010=$B35),--('[1]Enter Data'!$C$10:$C$2010=O$3))=0,"",SUMPRODUCT(--('[1]Enter Data'!$B$10:$B$2010=$B35),--('[1]Enter Data'!$C$10:$C$2010=O$3)))</f>
        <v>0</v>
      </c>
      <c r="P35" s="84">
        <f>IF(SUMPRODUCT(--('[1]Enter Data'!$B$10:$B$2010=$B35),--('[1]Enter Data'!$C$10:$C$2010=P$3))=0,"",SUMPRODUCT(--('[1]Enter Data'!$B$10:$B$2010=$B35),--('[1]Enter Data'!$C$10:$C$2010=P$3)))</f>
        <v>0</v>
      </c>
      <c r="Q35" s="84">
        <f>IF(SUMPRODUCT(--('[1]Enter Data'!$B$10:$B$2010=$B35),--('[1]Enter Data'!$C$10:$C$2010=Q$3))=0,"",SUMPRODUCT(--('[1]Enter Data'!$B$10:$B$2010=$B35),--('[1]Enter Data'!$C$10:$C$2010=Q$3)))</f>
        <v>0</v>
      </c>
      <c r="R35" s="84">
        <f>IF(SUMPRODUCT(--('[1]Enter Data'!$B$10:$B$2010=$B35),--('[1]Enter Data'!$C$10:$C$2010=R$3))=0,"",SUMPRODUCT(--('[1]Enter Data'!$B$10:$B$2010=$B35),--('[1]Enter Data'!$C$10:$C$2010=R$3)))</f>
        <v>0</v>
      </c>
      <c r="S35" s="84">
        <f>IF(SUMPRODUCT(--('[1]Enter Data'!$B$10:$B$2010=$B35),--('[1]Enter Data'!$C$10:$C$2010=S$3))=0,"",SUMPRODUCT(--('[1]Enter Data'!$B$10:$B$2010=$B35),--('[1]Enter Data'!$C$10:$C$2010=S$3)))</f>
        <v>0</v>
      </c>
      <c r="T35" s="84">
        <f>IF(SUMPRODUCT(--('[1]Enter Data'!$B$10:$B$2010=$B35),--('[1]Enter Data'!$C$10:$C$2010=T$3))=0,"",SUMPRODUCT(--('[1]Enter Data'!$B$10:$B$2010=$B35),--('[1]Enter Data'!$C$10:$C$2010=T$3)))</f>
        <v>0</v>
      </c>
      <c r="U35" s="84">
        <f>IF(SUMPRODUCT(--('[1]Enter Data'!$B$10:$B$2010=$B35),--('[1]Enter Data'!$C$10:$C$2010=U$3))=0,"",SUMPRODUCT(--('[1]Enter Data'!$B$10:$B$2010=$B35),--('[1]Enter Data'!$C$10:$C$2010=U$3)))</f>
        <v>0</v>
      </c>
      <c r="V35" s="84">
        <f>IF(SUMPRODUCT(--('[1]Enter Data'!$B$10:$B$2010=$B35),--('[1]Enter Data'!$C$10:$C$2010=V$3))=0,"",SUMPRODUCT(--('[1]Enter Data'!$B$10:$B$2010=$B35),--('[1]Enter Data'!$C$10:$C$2010=V$3)))</f>
        <v>0</v>
      </c>
      <c r="W35" s="84">
        <f>IF(SUMPRODUCT(--('[1]Enter Data'!$B$10:$B$2010=$B35),--('[1]Enter Data'!$C$10:$C$2010=W$3))=0,"",SUMPRODUCT(--('[1]Enter Data'!$B$10:$B$2010=$B35),--('[1]Enter Data'!$C$10:$C$2010=W$3)))</f>
        <v>0</v>
      </c>
      <c r="X35" s="84">
        <f>IF(SUMPRODUCT(--('[1]Enter Data'!$B$10:$B$2010=$B35),--('[1]Enter Data'!$C$10:$C$2010=X$3))=0,"",SUMPRODUCT(--('[1]Enter Data'!$B$10:$B$2010=$B35),--('[1]Enter Data'!$C$10:$C$2010=X$3)))</f>
        <v>0</v>
      </c>
      <c r="Y35" s="84">
        <f>IF(SUMPRODUCT(--('[1]Enter Data'!$B$10:$B$2010=$B35),--('[1]Enter Data'!$C$10:$C$2010=Y$3))=0,"",SUMPRODUCT(--('[1]Enter Data'!$B$10:$B$2010=$B35),--('[1]Enter Data'!$C$10:$C$2010=Y$3)))</f>
        <v>0</v>
      </c>
      <c r="Z35" s="84">
        <f>IF(SUMPRODUCT(--('[1]Enter Data'!$B$10:$B$2010=$B35),--('[1]Enter Data'!$C$10:$C$2010=Z$3))=0,"",SUMPRODUCT(--('[1]Enter Data'!$B$10:$B$2010=$B35),--('[1]Enter Data'!$C$10:$C$2010=Z$3)))</f>
        <v>0</v>
      </c>
      <c r="AA35" s="84">
        <f>IF(SUMPRODUCT(--('[1]Enter Data'!$B$10:$B$2010=$B35),--('[1]Enter Data'!$C$10:$C$2010=AA$3))=0,"",SUMPRODUCT(--('[1]Enter Data'!$B$10:$B$2010=$B35),--('[1]Enter Data'!$C$10:$C$2010=AA$3)))</f>
        <v>0</v>
      </c>
      <c r="AB35" s="84">
        <f>IF(SUMPRODUCT(--('[1]Enter Data'!$B$10:$B$2010=$B35),--('[1]Enter Data'!$C$10:$C$2010=AB$3))=0,"",SUMPRODUCT(--('[1]Enter Data'!$B$10:$B$2010=$B35),--('[1]Enter Data'!$C$10:$C$2010=AB$3)))</f>
        <v>0</v>
      </c>
      <c r="AC35" s="84">
        <f>IF(SUMPRODUCT(--('[1]Enter Data'!$B$10:$B$2010=$B35),--('[1]Enter Data'!$C$10:$C$2010=AC$3))=0,"",SUMPRODUCT(--('[1]Enter Data'!$B$10:$B$2010=$B35),--('[1]Enter Data'!$C$10:$C$2010=AC$3)))</f>
        <v>0</v>
      </c>
      <c r="AD35" s="84">
        <f>IF(SUMPRODUCT(--('[1]Enter Data'!$B$10:$B$2010=$B35),--('[1]Enter Data'!$C$10:$C$2010=AD$3))=0,"",SUMPRODUCT(--('[1]Enter Data'!$B$10:$B$2010=$B35),--('[1]Enter Data'!$C$10:$C$2010=AD$3)))</f>
        <v>0</v>
      </c>
      <c r="AE35" s="84">
        <f>IF(SUMPRODUCT(--('[1]Enter Data'!$B$10:$B$2010=$B35),--('[1]Enter Data'!$C$10:$C$2010=AE$3))=0,"",SUMPRODUCT(--('[1]Enter Data'!$B$10:$B$2010=$B35),--('[1]Enter Data'!$C$10:$C$2010=AE$3)))</f>
        <v>0</v>
      </c>
      <c r="AF35" s="84">
        <f>IF(SUMPRODUCT(--('[1]Enter Data'!$B$10:$B$2010=$B35),--('[1]Enter Data'!$C$10:$C$2010=AF$3))=0,"",SUMPRODUCT(--('[1]Enter Data'!$B$10:$B$2010=$B35),--('[1]Enter Data'!$C$10:$C$2010=AF$3)))</f>
        <v>0</v>
      </c>
      <c r="AG35" s="84">
        <f>IF(SUMPRODUCT(--('[1]Enter Data'!$B$10:$B$2010=$B35),--('[1]Enter Data'!$C$10:$C$2010=AG$3))=0,"",SUMPRODUCT(--('[1]Enter Data'!$B$10:$B$2010=$B35),--('[1]Enter Data'!$C$10:$C$2010=AG$3)))</f>
        <v>0</v>
      </c>
      <c r="AH35" s="82">
        <f>IF(SUMPRODUCT(--('[1]Enter Data'!$B$10:$B$2010=$B35),--('[1]Enter Data'!$C$10:$C$2010=AH$3))=0,"",SUMPRODUCT(--('[1]Enter Data'!$B$10:$B$2010=$B35),--('[1]Enter Data'!$C$10:$C$2010=AH$3)))</f>
        <v>0</v>
      </c>
      <c r="AI35" s="84">
        <f>IF(SUMPRODUCT(--('[1]Enter Data'!$B$10:$B$2010=$B35),--('[1]Enter Data'!$C$10:$C$2010=AI$3))=0,"",SUMPRODUCT(--('[1]Enter Data'!$B$10:$B$2010=$B35),--('[1]Enter Data'!$C$10:$C$2010=AI$3)))</f>
        <v>0</v>
      </c>
      <c r="AJ35" s="84">
        <f>IF(SUMPRODUCT(--('[1]Enter Data'!$B$10:$B$2010=$B35),--('[1]Enter Data'!$C$10:$C$2010=AJ$3))=0,"",SUMPRODUCT(--('[1]Enter Data'!$B$10:$B$2010=$B35),--('[1]Enter Data'!$C$10:$C$2010=AJ$3)))</f>
        <v>0</v>
      </c>
      <c r="AK35" s="84">
        <f>IF(SUMPRODUCT(--('[1]Enter Data'!$B$10:$B$2010=$B35),--('[1]Enter Data'!$C$10:$C$2010=AK$3))=0,"",SUMPRODUCT(--('[1]Enter Data'!$B$10:$B$2010=$B35),--('[1]Enter Data'!$C$10:$C$2010=AK$3)))</f>
        <v>0</v>
      </c>
      <c r="AL35" s="84">
        <f>IF(SUMPRODUCT(--('[1]Enter Data'!$B$10:$B$2010=$B35),--('[1]Enter Data'!$C$10:$C$2010=AL$3))=0,"",SUMPRODUCT(--('[1]Enter Data'!$B$10:$B$2010=$B35),--('[1]Enter Data'!$C$10:$C$2010=AL$3)))</f>
        <v>0</v>
      </c>
      <c r="AM35" s="84">
        <f>IF(SUMPRODUCT(--('[1]Enter Data'!$B$10:$B$2010=$B35),--('[1]Enter Data'!$C$10:$C$2010=AM$3))=0,"",SUMPRODUCT(--('[1]Enter Data'!$B$10:$B$2010=$B35),--('[1]Enter Data'!$C$10:$C$2010=AM$3)))</f>
        <v>0</v>
      </c>
      <c r="AN35" s="84">
        <f>IF(SUMPRODUCT(--('[1]Enter Data'!$B$10:$B$2010=$B35),--('[1]Enter Data'!$C$10:$C$2010=AN$3))=0,"",SUMPRODUCT(--('[1]Enter Data'!$B$10:$B$2010=$B35),--('[1]Enter Data'!$C$10:$C$2010=AN$3)))</f>
        <v>0</v>
      </c>
      <c r="AO35" s="84">
        <f>IF(SUMPRODUCT(--('[1]Enter Data'!$B$10:$B$2010=$B35),--('[1]Enter Data'!$C$10:$C$2010=AO$3))=0,"",SUMPRODUCT(--('[1]Enter Data'!$B$10:$B$2010=$B35),--('[1]Enter Data'!$C$10:$C$2010=AO$3)))</f>
        <v>0</v>
      </c>
      <c r="AP35" s="84">
        <f>IF(SUMPRODUCT(--('[1]Enter Data'!$B$10:$B$2010=$B35),--('[1]Enter Data'!$C$10:$C$2010=AP$3))=0,"",SUMPRODUCT(--('[1]Enter Data'!$B$10:$B$2010=$B35),--('[1]Enter Data'!$C$10:$C$2010=AP$3)))</f>
        <v>0</v>
      </c>
      <c r="AQ35" s="84">
        <f>IF(SUMPRODUCT(--('[1]Enter Data'!$B$10:$B$2010=$B35),--('[1]Enter Data'!$C$10:$C$2010=AQ$3))=0,"",SUMPRODUCT(--('[1]Enter Data'!$B$10:$B$2010=$B35),--('[1]Enter Data'!$C$10:$C$2010=AQ$3)))</f>
        <v>0</v>
      </c>
      <c r="AR35" s="84">
        <f>IF(SUMPRODUCT(--('[1]Enter Data'!$B$10:$B$2010=$B35),--('[1]Enter Data'!$C$10:$C$2010=AR$3))=0,"",SUMPRODUCT(--('[1]Enter Data'!$B$10:$B$2010=$B35),--('[1]Enter Data'!$C$10:$C$2010=AR$3)))</f>
        <v>0</v>
      </c>
      <c r="AS35" s="84">
        <f>IF(SUMPRODUCT(--('[1]Enter Data'!$B$10:$B$2010=$B35),--('[1]Enter Data'!$C$10:$C$2010=AS$3))=0,"",SUMPRODUCT(--('[1]Enter Data'!$B$10:$B$2010=$B35),--('[1]Enter Data'!$C$10:$C$2010=AS$3)))</f>
        <v>0</v>
      </c>
      <c r="AT35" s="84">
        <f>IF(SUMPRODUCT(--('[1]Enter Data'!$B$10:$B$2010=$B35),--('[1]Enter Data'!$C$10:$C$2010=AT$3))=0,"",SUMPRODUCT(--('[1]Enter Data'!$B$10:$B$2010=$B35),--('[1]Enter Data'!$C$10:$C$2010=AT$3)))</f>
        <v>0</v>
      </c>
      <c r="AU35" s="84">
        <f>IF(SUMPRODUCT(--('[1]Enter Data'!$B$10:$B$2010=$B35),--('[1]Enter Data'!$C$10:$C$2010=AU$3))=0,"",SUMPRODUCT(--('[1]Enter Data'!$B$10:$B$2010=$B35),--('[1]Enter Data'!$C$10:$C$2010=AU$3)))</f>
        <v>0</v>
      </c>
      <c r="AV35" s="84">
        <f>IF(SUMPRODUCT(--('[1]Enter Data'!$B$10:$B$2010=$B35),--('[1]Enter Data'!$C$10:$C$2010=AV$3))=0,"",SUMPRODUCT(--('[1]Enter Data'!$B$10:$B$2010=$B35),--('[1]Enter Data'!$C$10:$C$2010=AV$3)))</f>
        <v>0</v>
      </c>
      <c r="AW35" s="84">
        <f>IF(SUMPRODUCT(--('[1]Enter Data'!$B$10:$B$2010=$B35),--('[1]Enter Data'!$C$10:$C$2010=AW$3))=0,"",SUMPRODUCT(--('[1]Enter Data'!$B$10:$B$2010=$B35),--('[1]Enter Data'!$C$10:$C$2010=AW$3)))</f>
        <v>0</v>
      </c>
      <c r="AX35" s="84">
        <f>IF(SUMPRODUCT(--('[1]Enter Data'!$B$10:$B$2010=$B35),--('[1]Enter Data'!$C$10:$C$2010=AX$3))=0,"",SUMPRODUCT(--('[1]Enter Data'!$B$10:$B$2010=$B35),--('[1]Enter Data'!$C$10:$C$2010=AX$3)))</f>
        <v>0</v>
      </c>
      <c r="AY35" s="84">
        <f>IF(SUMPRODUCT(--('[1]Enter Data'!$B$10:$B$2010=$B35),--('[1]Enter Data'!$C$10:$C$2010=AY$3))=0,"",SUMPRODUCT(--('[1]Enter Data'!$B$10:$B$2010=$B35),--('[1]Enter Data'!$C$10:$C$2010=AY$3)))</f>
        <v>0</v>
      </c>
      <c r="AZ35" s="84">
        <f>IF(SUMPRODUCT(--('[1]Enter Data'!$B$10:$B$2010=$B35),--('[1]Enter Data'!$C$10:$C$2010=AZ$3))=0,"",SUMPRODUCT(--('[1]Enter Data'!$B$10:$B$2010=$B35),--('[1]Enter Data'!$C$10:$C$2010=AZ$3)))</f>
        <v>0</v>
      </c>
      <c r="BA35" s="84">
        <f>IF(SUMPRODUCT(--('[1]Enter Data'!$B$10:$B$2010=$B35),--('[1]Enter Data'!$C$10:$C$2010=BA$3))=0,"",SUMPRODUCT(--('[1]Enter Data'!$B$10:$B$2010=$B35),--('[1]Enter Data'!$C$10:$C$2010=BA$3)))</f>
        <v>0</v>
      </c>
      <c r="BB35" s="84">
        <f>IF(SUMPRODUCT(--('[1]Enter Data'!$B$10:$B$2010=$B35),--('[1]Enter Data'!$C$10:$C$2010=BB$3))=0,"",SUMPRODUCT(--('[1]Enter Data'!$B$10:$B$2010=$B35),--('[1]Enter Data'!$C$10:$C$2010=BB$3)))</f>
        <v>0</v>
      </c>
      <c r="BC35" s="84">
        <f>IF(SUMPRODUCT(--('[1]Enter Data'!$B$10:$B$2010=$B35),--('[1]Enter Data'!$C$10:$C$2010=BC$3))=0,"",SUMPRODUCT(--('[1]Enter Data'!$B$10:$B$2010=$B35),--('[1]Enter Data'!$C$10:$C$2010=BC$3)))</f>
        <v>0</v>
      </c>
      <c r="BD35" s="84">
        <f>IF(SUMPRODUCT(--('[1]Enter Data'!$B$10:$B$2010=$B35),--('[1]Enter Data'!$C$10:$C$2010=BD$3))=0,"",SUMPRODUCT(--('[1]Enter Data'!$B$10:$B$2010=$B35),--('[1]Enter Data'!$C$10:$C$2010=BD$3)))</f>
        <v>0</v>
      </c>
      <c r="BE35" s="84">
        <f>IF(SUMPRODUCT(--('[1]Enter Data'!$B$10:$B$2010=$B35),--('[1]Enter Data'!$C$10:$C$2010=BE$3))=0,"",SUMPRODUCT(--('[1]Enter Data'!$B$10:$B$2010=$B35),--('[1]Enter Data'!$C$10:$C$2010=BE$3)))</f>
        <v>0</v>
      </c>
      <c r="BF35" s="84">
        <f>IF(SUMPRODUCT(--('[1]Enter Data'!$B$10:$B$2010=$B35),--('[1]Enter Data'!$C$10:$C$2010=BF$3))=0,"",SUMPRODUCT(--('[1]Enter Data'!$B$10:$B$2010=$B35),--('[1]Enter Data'!$C$10:$C$2010=BF$3)))</f>
        <v>0</v>
      </c>
      <c r="BG35" s="84">
        <f>IF(SUMPRODUCT(--('[1]Enter Data'!$B$10:$B$2010=$B35),--('[1]Enter Data'!$C$10:$C$2010=BG$3))=0,"",SUMPRODUCT(--('[1]Enter Data'!$B$10:$B$2010=$B35),--('[1]Enter Data'!$C$10:$C$2010=BG$3)))</f>
        <v>0</v>
      </c>
      <c r="BH35" s="84">
        <f>IF(SUMPRODUCT(--('[1]Enter Data'!$B$10:$B$2010=$B35),--('[1]Enter Data'!$C$10:$C$2010=BH$3))=0,"",SUMPRODUCT(--('[1]Enter Data'!$B$10:$B$2010=$B35),--('[1]Enter Data'!$C$10:$C$2010=BH$3)))</f>
        <v>0</v>
      </c>
      <c r="BI35" s="84">
        <f>IF(SUMPRODUCT(--('[1]Enter Data'!$B$10:$B$2010=$B35),--('[1]Enter Data'!$C$10:$C$2010=BI$3))=0,"",SUMPRODUCT(--('[1]Enter Data'!$B$10:$B$2010=$B35),--('[1]Enter Data'!$C$10:$C$2010=BI$3)))</f>
        <v>0</v>
      </c>
      <c r="BJ35" s="84">
        <f>IF(SUMPRODUCT(--('[1]Enter Data'!$B$10:$B$2010=$B35),--('[1]Enter Data'!$C$10:$C$2010=BJ$3))=0,"",SUMPRODUCT(--('[1]Enter Data'!$B$10:$B$2010=$B35),--('[1]Enter Data'!$C$10:$C$2010=BJ$3)))</f>
        <v>0</v>
      </c>
      <c r="BK35" s="84">
        <f>IF(SUMPRODUCT(--('[1]Enter Data'!$B$10:$B$2010=$B35),--('[1]Enter Data'!$C$10:$C$2010=BK$3))=0,"",SUMPRODUCT(--('[1]Enter Data'!$B$10:$B$2010=$B35),--('[1]Enter Data'!$C$10:$C$2010=BK$3)))</f>
        <v>0</v>
      </c>
    </row>
    <row r="36" spans="1:63" ht="14.25">
      <c r="A36" s="76"/>
      <c r="B36" s="77">
        <v>32</v>
      </c>
      <c r="C36" s="84">
        <f>IF(SUMPRODUCT(--('[1]Enter Data'!$B$10:$B$2010=$B36),--('[1]Enter Data'!$C$10:$C$2010=C$3))=0,"",SUMPRODUCT(--('[1]Enter Data'!$B$10:$B$2010=$B36),--('[1]Enter Data'!$C$10:$C$2010=C$3)))</f>
        <v>0</v>
      </c>
      <c r="D36" s="84">
        <f>IF(SUMPRODUCT(--('[1]Enter Data'!$B$10:$B$2010=$B36),--('[1]Enter Data'!$C$10:$C$2010=D$3))=0,"",SUMPRODUCT(--('[1]Enter Data'!$B$10:$B$2010=$B36),--('[1]Enter Data'!$C$10:$C$2010=D$3)))</f>
        <v>0</v>
      </c>
      <c r="E36" s="84">
        <f>IF(SUMPRODUCT(--('[1]Enter Data'!$B$10:$B$2010=$B36),--('[1]Enter Data'!$C$10:$C$2010=E$3))=0,"",SUMPRODUCT(--('[1]Enter Data'!$B$10:$B$2010=$B36),--('[1]Enter Data'!$C$10:$C$2010=E$3)))</f>
        <v>0</v>
      </c>
      <c r="F36" s="84">
        <f>IF(SUMPRODUCT(--('[1]Enter Data'!$B$10:$B$2010=$B36),--('[1]Enter Data'!$C$10:$C$2010=F$3))=0,"",SUMPRODUCT(--('[1]Enter Data'!$B$10:$B$2010=$B36),--('[1]Enter Data'!$C$10:$C$2010=F$3)))</f>
        <v>0</v>
      </c>
      <c r="G36" s="84">
        <f>IF(SUMPRODUCT(--('[1]Enter Data'!$B$10:$B$2010=$B36),--('[1]Enter Data'!$C$10:$C$2010=G$3))=0,"",SUMPRODUCT(--('[1]Enter Data'!$B$10:$B$2010=$B36),--('[1]Enter Data'!$C$10:$C$2010=G$3)))</f>
        <v>0</v>
      </c>
      <c r="H36" s="84">
        <f>IF(SUMPRODUCT(--('[1]Enter Data'!$B$10:$B$2010=$B36),--('[1]Enter Data'!$C$10:$C$2010=H$3))=0,"",SUMPRODUCT(--('[1]Enter Data'!$B$10:$B$2010=$B36),--('[1]Enter Data'!$C$10:$C$2010=H$3)))</f>
        <v>0</v>
      </c>
      <c r="I36" s="84">
        <f>IF(SUMPRODUCT(--('[1]Enter Data'!$B$10:$B$2010=$B36),--('[1]Enter Data'!$C$10:$C$2010=I$3))=0,"",SUMPRODUCT(--('[1]Enter Data'!$B$10:$B$2010=$B36),--('[1]Enter Data'!$C$10:$C$2010=I$3)))</f>
        <v>0</v>
      </c>
      <c r="J36" s="84">
        <f>IF(SUMPRODUCT(--('[1]Enter Data'!$B$10:$B$2010=$B36),--('[1]Enter Data'!$C$10:$C$2010=J$3))=0,"",SUMPRODUCT(--('[1]Enter Data'!$B$10:$B$2010=$B36),--('[1]Enter Data'!$C$10:$C$2010=J$3)))</f>
        <v>0</v>
      </c>
      <c r="K36" s="84">
        <f>IF(SUMPRODUCT(--('[1]Enter Data'!$B$10:$B$2010=$B36),--('[1]Enter Data'!$C$10:$C$2010=K$3))=0,"",SUMPRODUCT(--('[1]Enter Data'!$B$10:$B$2010=$B36),--('[1]Enter Data'!$C$10:$C$2010=K$3)))</f>
        <v>0</v>
      </c>
      <c r="L36" s="84">
        <f>IF(SUMPRODUCT(--('[1]Enter Data'!$B$10:$B$2010=$B36),--('[1]Enter Data'!$C$10:$C$2010=L$3))=0,"",SUMPRODUCT(--('[1]Enter Data'!$B$10:$B$2010=$B36),--('[1]Enter Data'!$C$10:$C$2010=L$3)))</f>
        <v>0</v>
      </c>
      <c r="M36" s="84">
        <f>IF(SUMPRODUCT(--('[1]Enter Data'!$B$10:$B$2010=$B36),--('[1]Enter Data'!$C$10:$C$2010=M$3))=0,"",SUMPRODUCT(--('[1]Enter Data'!$B$10:$B$2010=$B36),--('[1]Enter Data'!$C$10:$C$2010=M$3)))</f>
        <v>0</v>
      </c>
      <c r="N36" s="84">
        <f>IF(SUMPRODUCT(--('[1]Enter Data'!$B$10:$B$2010=$B36),--('[1]Enter Data'!$C$10:$C$2010=N$3))=0,"",SUMPRODUCT(--('[1]Enter Data'!$B$10:$B$2010=$B36),--('[1]Enter Data'!$C$10:$C$2010=N$3)))</f>
        <v>0</v>
      </c>
      <c r="O36" s="84">
        <f>IF(SUMPRODUCT(--('[1]Enter Data'!$B$10:$B$2010=$B36),--('[1]Enter Data'!$C$10:$C$2010=O$3))=0,"",SUMPRODUCT(--('[1]Enter Data'!$B$10:$B$2010=$B36),--('[1]Enter Data'!$C$10:$C$2010=O$3)))</f>
        <v>0</v>
      </c>
      <c r="P36" s="84">
        <f>IF(SUMPRODUCT(--('[1]Enter Data'!$B$10:$B$2010=$B36),--('[1]Enter Data'!$C$10:$C$2010=P$3))=0,"",SUMPRODUCT(--('[1]Enter Data'!$B$10:$B$2010=$B36),--('[1]Enter Data'!$C$10:$C$2010=P$3)))</f>
        <v>0</v>
      </c>
      <c r="Q36" s="84">
        <f>IF(SUMPRODUCT(--('[1]Enter Data'!$B$10:$B$2010=$B36),--('[1]Enter Data'!$C$10:$C$2010=Q$3))=0,"",SUMPRODUCT(--('[1]Enter Data'!$B$10:$B$2010=$B36),--('[1]Enter Data'!$C$10:$C$2010=Q$3)))</f>
        <v>0</v>
      </c>
      <c r="R36" s="84">
        <f>IF(SUMPRODUCT(--('[1]Enter Data'!$B$10:$B$2010=$B36),--('[1]Enter Data'!$C$10:$C$2010=R$3))=0,"",SUMPRODUCT(--('[1]Enter Data'!$B$10:$B$2010=$B36),--('[1]Enter Data'!$C$10:$C$2010=R$3)))</f>
        <v>0</v>
      </c>
      <c r="S36" s="84">
        <f>IF(SUMPRODUCT(--('[1]Enter Data'!$B$10:$B$2010=$B36),--('[1]Enter Data'!$C$10:$C$2010=S$3))=0,"",SUMPRODUCT(--('[1]Enter Data'!$B$10:$B$2010=$B36),--('[1]Enter Data'!$C$10:$C$2010=S$3)))</f>
        <v>0</v>
      </c>
      <c r="T36" s="84">
        <f>IF(SUMPRODUCT(--('[1]Enter Data'!$B$10:$B$2010=$B36),--('[1]Enter Data'!$C$10:$C$2010=T$3))=0,"",SUMPRODUCT(--('[1]Enter Data'!$B$10:$B$2010=$B36),--('[1]Enter Data'!$C$10:$C$2010=T$3)))</f>
        <v>0</v>
      </c>
      <c r="U36" s="84">
        <f>IF(SUMPRODUCT(--('[1]Enter Data'!$B$10:$B$2010=$B36),--('[1]Enter Data'!$C$10:$C$2010=U$3))=0,"",SUMPRODUCT(--('[1]Enter Data'!$B$10:$B$2010=$B36),--('[1]Enter Data'!$C$10:$C$2010=U$3)))</f>
        <v>0</v>
      </c>
      <c r="V36" s="84">
        <f>IF(SUMPRODUCT(--('[1]Enter Data'!$B$10:$B$2010=$B36),--('[1]Enter Data'!$C$10:$C$2010=V$3))=0,"",SUMPRODUCT(--('[1]Enter Data'!$B$10:$B$2010=$B36),--('[1]Enter Data'!$C$10:$C$2010=V$3)))</f>
        <v>0</v>
      </c>
      <c r="W36" s="84">
        <f>IF(SUMPRODUCT(--('[1]Enter Data'!$B$10:$B$2010=$B36),--('[1]Enter Data'!$C$10:$C$2010=W$3))=0,"",SUMPRODUCT(--('[1]Enter Data'!$B$10:$B$2010=$B36),--('[1]Enter Data'!$C$10:$C$2010=W$3)))</f>
        <v>0</v>
      </c>
      <c r="X36" s="84">
        <f>IF(SUMPRODUCT(--('[1]Enter Data'!$B$10:$B$2010=$B36),--('[1]Enter Data'!$C$10:$C$2010=X$3))=0,"",SUMPRODUCT(--('[1]Enter Data'!$B$10:$B$2010=$B36),--('[1]Enter Data'!$C$10:$C$2010=X$3)))</f>
        <v>0</v>
      </c>
      <c r="Y36" s="84">
        <f>IF(SUMPRODUCT(--('[1]Enter Data'!$B$10:$B$2010=$B36),--('[1]Enter Data'!$C$10:$C$2010=Y$3))=0,"",SUMPRODUCT(--('[1]Enter Data'!$B$10:$B$2010=$B36),--('[1]Enter Data'!$C$10:$C$2010=Y$3)))</f>
        <v>0</v>
      </c>
      <c r="Z36" s="84">
        <f>IF(SUMPRODUCT(--('[1]Enter Data'!$B$10:$B$2010=$B36),--('[1]Enter Data'!$C$10:$C$2010=Z$3))=0,"",SUMPRODUCT(--('[1]Enter Data'!$B$10:$B$2010=$B36),--('[1]Enter Data'!$C$10:$C$2010=Z$3)))</f>
        <v>0</v>
      </c>
      <c r="AA36" s="84">
        <f>IF(SUMPRODUCT(--('[1]Enter Data'!$B$10:$B$2010=$B36),--('[1]Enter Data'!$C$10:$C$2010=AA$3))=0,"",SUMPRODUCT(--('[1]Enter Data'!$B$10:$B$2010=$B36),--('[1]Enter Data'!$C$10:$C$2010=AA$3)))</f>
        <v>0</v>
      </c>
      <c r="AB36" s="84">
        <f>IF(SUMPRODUCT(--('[1]Enter Data'!$B$10:$B$2010=$B36),--('[1]Enter Data'!$C$10:$C$2010=AB$3))=0,"",SUMPRODUCT(--('[1]Enter Data'!$B$10:$B$2010=$B36),--('[1]Enter Data'!$C$10:$C$2010=AB$3)))</f>
        <v>0</v>
      </c>
      <c r="AC36" s="84">
        <f>IF(SUMPRODUCT(--('[1]Enter Data'!$B$10:$B$2010=$B36),--('[1]Enter Data'!$C$10:$C$2010=AC$3))=0,"",SUMPRODUCT(--('[1]Enter Data'!$B$10:$B$2010=$B36),--('[1]Enter Data'!$C$10:$C$2010=AC$3)))</f>
        <v>0</v>
      </c>
      <c r="AD36" s="84">
        <f>IF(SUMPRODUCT(--('[1]Enter Data'!$B$10:$B$2010=$B36),--('[1]Enter Data'!$C$10:$C$2010=AD$3))=0,"",SUMPRODUCT(--('[1]Enter Data'!$B$10:$B$2010=$B36),--('[1]Enter Data'!$C$10:$C$2010=AD$3)))</f>
        <v>0</v>
      </c>
      <c r="AE36" s="84">
        <f>IF(SUMPRODUCT(--('[1]Enter Data'!$B$10:$B$2010=$B36),--('[1]Enter Data'!$C$10:$C$2010=AE$3))=0,"",SUMPRODUCT(--('[1]Enter Data'!$B$10:$B$2010=$B36),--('[1]Enter Data'!$C$10:$C$2010=AE$3)))</f>
        <v>0</v>
      </c>
      <c r="AF36" s="84">
        <f>IF(SUMPRODUCT(--('[1]Enter Data'!$B$10:$B$2010=$B36),--('[1]Enter Data'!$C$10:$C$2010=AF$3))=0,"",SUMPRODUCT(--('[1]Enter Data'!$B$10:$B$2010=$B36),--('[1]Enter Data'!$C$10:$C$2010=AF$3)))</f>
        <v>0</v>
      </c>
      <c r="AG36" s="84">
        <f>IF(SUMPRODUCT(--('[1]Enter Data'!$B$10:$B$2010=$B36),--('[1]Enter Data'!$C$10:$C$2010=AG$3))=0,"",SUMPRODUCT(--('[1]Enter Data'!$B$10:$B$2010=$B36),--('[1]Enter Data'!$C$10:$C$2010=AG$3)))</f>
        <v>0</v>
      </c>
      <c r="AH36" s="84">
        <f>IF(SUMPRODUCT(--('[1]Enter Data'!$B$10:$B$2010=$B36),--('[1]Enter Data'!$C$10:$C$2010=AH$3))=0,"",SUMPRODUCT(--('[1]Enter Data'!$B$10:$B$2010=$B36),--('[1]Enter Data'!$C$10:$C$2010=AH$3)))</f>
        <v>0</v>
      </c>
      <c r="AI36" s="82">
        <f>IF(SUMPRODUCT(--('[1]Enter Data'!$B$10:$B$2010=$B36),--('[1]Enter Data'!$C$10:$C$2010=AI$3))=0,"",SUMPRODUCT(--('[1]Enter Data'!$B$10:$B$2010=$B36),--('[1]Enter Data'!$C$10:$C$2010=AI$3)))</f>
        <v>0</v>
      </c>
      <c r="AJ36" s="84">
        <f>IF(SUMPRODUCT(--('[1]Enter Data'!$B$10:$B$2010=$B36),--('[1]Enter Data'!$C$10:$C$2010=AJ$3))=0,"",SUMPRODUCT(--('[1]Enter Data'!$B$10:$B$2010=$B36),--('[1]Enter Data'!$C$10:$C$2010=AJ$3)))</f>
        <v>0</v>
      </c>
      <c r="AK36" s="84">
        <f>IF(SUMPRODUCT(--('[1]Enter Data'!$B$10:$B$2010=$B36),--('[1]Enter Data'!$C$10:$C$2010=AK$3))=0,"",SUMPRODUCT(--('[1]Enter Data'!$B$10:$B$2010=$B36),--('[1]Enter Data'!$C$10:$C$2010=AK$3)))</f>
        <v>0</v>
      </c>
      <c r="AL36" s="84">
        <f>IF(SUMPRODUCT(--('[1]Enter Data'!$B$10:$B$2010=$B36),--('[1]Enter Data'!$C$10:$C$2010=AL$3))=0,"",SUMPRODUCT(--('[1]Enter Data'!$B$10:$B$2010=$B36),--('[1]Enter Data'!$C$10:$C$2010=AL$3)))</f>
        <v>0</v>
      </c>
      <c r="AM36" s="84">
        <f>IF(SUMPRODUCT(--('[1]Enter Data'!$B$10:$B$2010=$B36),--('[1]Enter Data'!$C$10:$C$2010=AM$3))=0,"",SUMPRODUCT(--('[1]Enter Data'!$B$10:$B$2010=$B36),--('[1]Enter Data'!$C$10:$C$2010=AM$3)))</f>
        <v>0</v>
      </c>
      <c r="AN36" s="84">
        <f>IF(SUMPRODUCT(--('[1]Enter Data'!$B$10:$B$2010=$B36),--('[1]Enter Data'!$C$10:$C$2010=AN$3))=0,"",SUMPRODUCT(--('[1]Enter Data'!$B$10:$B$2010=$B36),--('[1]Enter Data'!$C$10:$C$2010=AN$3)))</f>
        <v>0</v>
      </c>
      <c r="AO36" s="84">
        <f>IF(SUMPRODUCT(--('[1]Enter Data'!$B$10:$B$2010=$B36),--('[1]Enter Data'!$C$10:$C$2010=AO$3))=0,"",SUMPRODUCT(--('[1]Enter Data'!$B$10:$B$2010=$B36),--('[1]Enter Data'!$C$10:$C$2010=AO$3)))</f>
        <v>0</v>
      </c>
      <c r="AP36" s="84">
        <f>IF(SUMPRODUCT(--('[1]Enter Data'!$B$10:$B$2010=$B36),--('[1]Enter Data'!$C$10:$C$2010=AP$3))=0,"",SUMPRODUCT(--('[1]Enter Data'!$B$10:$B$2010=$B36),--('[1]Enter Data'!$C$10:$C$2010=AP$3)))</f>
        <v>0</v>
      </c>
      <c r="AQ36" s="84">
        <f>IF(SUMPRODUCT(--('[1]Enter Data'!$B$10:$B$2010=$B36),--('[1]Enter Data'!$C$10:$C$2010=AQ$3))=0,"",SUMPRODUCT(--('[1]Enter Data'!$B$10:$B$2010=$B36),--('[1]Enter Data'!$C$10:$C$2010=AQ$3)))</f>
        <v>0</v>
      </c>
      <c r="AR36" s="84">
        <f>IF(SUMPRODUCT(--('[1]Enter Data'!$B$10:$B$2010=$B36),--('[1]Enter Data'!$C$10:$C$2010=AR$3))=0,"",SUMPRODUCT(--('[1]Enter Data'!$B$10:$B$2010=$B36),--('[1]Enter Data'!$C$10:$C$2010=AR$3)))</f>
        <v>0</v>
      </c>
      <c r="AS36" s="84">
        <f>IF(SUMPRODUCT(--('[1]Enter Data'!$B$10:$B$2010=$B36),--('[1]Enter Data'!$C$10:$C$2010=AS$3))=0,"",SUMPRODUCT(--('[1]Enter Data'!$B$10:$B$2010=$B36),--('[1]Enter Data'!$C$10:$C$2010=AS$3)))</f>
        <v>0</v>
      </c>
      <c r="AT36" s="84">
        <f>IF(SUMPRODUCT(--('[1]Enter Data'!$B$10:$B$2010=$B36),--('[1]Enter Data'!$C$10:$C$2010=AT$3))=0,"",SUMPRODUCT(--('[1]Enter Data'!$B$10:$B$2010=$B36),--('[1]Enter Data'!$C$10:$C$2010=AT$3)))</f>
        <v>0</v>
      </c>
      <c r="AU36" s="84">
        <f>IF(SUMPRODUCT(--('[1]Enter Data'!$B$10:$B$2010=$B36),--('[1]Enter Data'!$C$10:$C$2010=AU$3))=0,"",SUMPRODUCT(--('[1]Enter Data'!$B$10:$B$2010=$B36),--('[1]Enter Data'!$C$10:$C$2010=AU$3)))</f>
        <v>0</v>
      </c>
      <c r="AV36" s="84">
        <f>IF(SUMPRODUCT(--('[1]Enter Data'!$B$10:$B$2010=$B36),--('[1]Enter Data'!$C$10:$C$2010=AV$3))=0,"",SUMPRODUCT(--('[1]Enter Data'!$B$10:$B$2010=$B36),--('[1]Enter Data'!$C$10:$C$2010=AV$3)))</f>
        <v>0</v>
      </c>
      <c r="AW36" s="84">
        <f>IF(SUMPRODUCT(--('[1]Enter Data'!$B$10:$B$2010=$B36),--('[1]Enter Data'!$C$10:$C$2010=AW$3))=0,"",SUMPRODUCT(--('[1]Enter Data'!$B$10:$B$2010=$B36),--('[1]Enter Data'!$C$10:$C$2010=AW$3)))</f>
        <v>0</v>
      </c>
      <c r="AX36" s="84">
        <f>IF(SUMPRODUCT(--('[1]Enter Data'!$B$10:$B$2010=$B36),--('[1]Enter Data'!$C$10:$C$2010=AX$3))=0,"",SUMPRODUCT(--('[1]Enter Data'!$B$10:$B$2010=$B36),--('[1]Enter Data'!$C$10:$C$2010=AX$3)))</f>
        <v>0</v>
      </c>
      <c r="AY36" s="84">
        <f>IF(SUMPRODUCT(--('[1]Enter Data'!$B$10:$B$2010=$B36),--('[1]Enter Data'!$C$10:$C$2010=AY$3))=0,"",SUMPRODUCT(--('[1]Enter Data'!$B$10:$B$2010=$B36),--('[1]Enter Data'!$C$10:$C$2010=AY$3)))</f>
        <v>0</v>
      </c>
      <c r="AZ36" s="84">
        <f>IF(SUMPRODUCT(--('[1]Enter Data'!$B$10:$B$2010=$B36),--('[1]Enter Data'!$C$10:$C$2010=AZ$3))=0,"",SUMPRODUCT(--('[1]Enter Data'!$B$10:$B$2010=$B36),--('[1]Enter Data'!$C$10:$C$2010=AZ$3)))</f>
        <v>0</v>
      </c>
      <c r="BA36" s="84">
        <f>IF(SUMPRODUCT(--('[1]Enter Data'!$B$10:$B$2010=$B36),--('[1]Enter Data'!$C$10:$C$2010=BA$3))=0,"",SUMPRODUCT(--('[1]Enter Data'!$B$10:$B$2010=$B36),--('[1]Enter Data'!$C$10:$C$2010=BA$3)))</f>
        <v>0</v>
      </c>
      <c r="BB36" s="84">
        <f>IF(SUMPRODUCT(--('[1]Enter Data'!$B$10:$B$2010=$B36),--('[1]Enter Data'!$C$10:$C$2010=BB$3))=0,"",SUMPRODUCT(--('[1]Enter Data'!$B$10:$B$2010=$B36),--('[1]Enter Data'!$C$10:$C$2010=BB$3)))</f>
        <v>0</v>
      </c>
      <c r="BC36" s="84">
        <f>IF(SUMPRODUCT(--('[1]Enter Data'!$B$10:$B$2010=$B36),--('[1]Enter Data'!$C$10:$C$2010=BC$3))=0,"",SUMPRODUCT(--('[1]Enter Data'!$B$10:$B$2010=$B36),--('[1]Enter Data'!$C$10:$C$2010=BC$3)))</f>
        <v>0</v>
      </c>
      <c r="BD36" s="84">
        <f>IF(SUMPRODUCT(--('[1]Enter Data'!$B$10:$B$2010=$B36),--('[1]Enter Data'!$C$10:$C$2010=BD$3))=0,"",SUMPRODUCT(--('[1]Enter Data'!$B$10:$B$2010=$B36),--('[1]Enter Data'!$C$10:$C$2010=BD$3)))</f>
        <v>0</v>
      </c>
      <c r="BE36" s="84">
        <f>IF(SUMPRODUCT(--('[1]Enter Data'!$B$10:$B$2010=$B36),--('[1]Enter Data'!$C$10:$C$2010=BE$3))=0,"",SUMPRODUCT(--('[1]Enter Data'!$B$10:$B$2010=$B36),--('[1]Enter Data'!$C$10:$C$2010=BE$3)))</f>
        <v>0</v>
      </c>
      <c r="BF36" s="84">
        <f>IF(SUMPRODUCT(--('[1]Enter Data'!$B$10:$B$2010=$B36),--('[1]Enter Data'!$C$10:$C$2010=BF$3))=0,"",SUMPRODUCT(--('[1]Enter Data'!$B$10:$B$2010=$B36),--('[1]Enter Data'!$C$10:$C$2010=BF$3)))</f>
        <v>0</v>
      </c>
      <c r="BG36" s="84">
        <f>IF(SUMPRODUCT(--('[1]Enter Data'!$B$10:$B$2010=$B36),--('[1]Enter Data'!$C$10:$C$2010=BG$3))=0,"",SUMPRODUCT(--('[1]Enter Data'!$B$10:$B$2010=$B36),--('[1]Enter Data'!$C$10:$C$2010=BG$3)))</f>
        <v>0</v>
      </c>
      <c r="BH36" s="84">
        <f>IF(SUMPRODUCT(--('[1]Enter Data'!$B$10:$B$2010=$B36),--('[1]Enter Data'!$C$10:$C$2010=BH$3))=0,"",SUMPRODUCT(--('[1]Enter Data'!$B$10:$B$2010=$B36),--('[1]Enter Data'!$C$10:$C$2010=BH$3)))</f>
        <v>0</v>
      </c>
      <c r="BI36" s="84">
        <f>IF(SUMPRODUCT(--('[1]Enter Data'!$B$10:$B$2010=$B36),--('[1]Enter Data'!$C$10:$C$2010=BI$3))=0,"",SUMPRODUCT(--('[1]Enter Data'!$B$10:$B$2010=$B36),--('[1]Enter Data'!$C$10:$C$2010=BI$3)))</f>
        <v>0</v>
      </c>
      <c r="BJ36" s="84">
        <f>IF(SUMPRODUCT(--('[1]Enter Data'!$B$10:$B$2010=$B36),--('[1]Enter Data'!$C$10:$C$2010=BJ$3))=0,"",SUMPRODUCT(--('[1]Enter Data'!$B$10:$B$2010=$B36),--('[1]Enter Data'!$C$10:$C$2010=BJ$3)))</f>
        <v>0</v>
      </c>
      <c r="BK36" s="84">
        <f>IF(SUMPRODUCT(--('[1]Enter Data'!$B$10:$B$2010=$B36),--('[1]Enter Data'!$C$10:$C$2010=BK$3))=0,"",SUMPRODUCT(--('[1]Enter Data'!$B$10:$B$2010=$B36),--('[1]Enter Data'!$C$10:$C$2010=BK$3)))</f>
        <v>0</v>
      </c>
    </row>
    <row r="37" spans="1:63" ht="14.25">
      <c r="A37" s="76"/>
      <c r="B37" s="77">
        <v>33</v>
      </c>
      <c r="C37" s="84">
        <f>IF(SUMPRODUCT(--('[1]Enter Data'!$B$10:$B$2010=$B37),--('[1]Enter Data'!$C$10:$C$2010=C$3))=0,"",SUMPRODUCT(--('[1]Enter Data'!$B$10:$B$2010=$B37),--('[1]Enter Data'!$C$10:$C$2010=C$3)))</f>
        <v>0</v>
      </c>
      <c r="D37" s="84">
        <f>IF(SUMPRODUCT(--('[1]Enter Data'!$B$10:$B$2010=$B37),--('[1]Enter Data'!$C$10:$C$2010=D$3))=0,"",SUMPRODUCT(--('[1]Enter Data'!$B$10:$B$2010=$B37),--('[1]Enter Data'!$C$10:$C$2010=D$3)))</f>
        <v>0</v>
      </c>
      <c r="E37" s="84">
        <f>IF(SUMPRODUCT(--('[1]Enter Data'!$B$10:$B$2010=$B37),--('[1]Enter Data'!$C$10:$C$2010=E$3))=0,"",SUMPRODUCT(--('[1]Enter Data'!$B$10:$B$2010=$B37),--('[1]Enter Data'!$C$10:$C$2010=E$3)))</f>
        <v>0</v>
      </c>
      <c r="F37" s="84">
        <f>IF(SUMPRODUCT(--('[1]Enter Data'!$B$10:$B$2010=$B37),--('[1]Enter Data'!$C$10:$C$2010=F$3))=0,"",SUMPRODUCT(--('[1]Enter Data'!$B$10:$B$2010=$B37),--('[1]Enter Data'!$C$10:$C$2010=F$3)))</f>
        <v>0</v>
      </c>
      <c r="G37" s="84">
        <f>IF(SUMPRODUCT(--('[1]Enter Data'!$B$10:$B$2010=$B37),--('[1]Enter Data'!$C$10:$C$2010=G$3))=0,"",SUMPRODUCT(--('[1]Enter Data'!$B$10:$B$2010=$B37),--('[1]Enter Data'!$C$10:$C$2010=G$3)))</f>
        <v>0</v>
      </c>
      <c r="H37" s="84">
        <f>IF(SUMPRODUCT(--('[1]Enter Data'!$B$10:$B$2010=$B37),--('[1]Enter Data'!$C$10:$C$2010=H$3))=0,"",SUMPRODUCT(--('[1]Enter Data'!$B$10:$B$2010=$B37),--('[1]Enter Data'!$C$10:$C$2010=H$3)))</f>
        <v>0</v>
      </c>
      <c r="I37" s="84">
        <f>IF(SUMPRODUCT(--('[1]Enter Data'!$B$10:$B$2010=$B37),--('[1]Enter Data'!$C$10:$C$2010=I$3))=0,"",SUMPRODUCT(--('[1]Enter Data'!$B$10:$B$2010=$B37),--('[1]Enter Data'!$C$10:$C$2010=I$3)))</f>
        <v>0</v>
      </c>
      <c r="J37" s="84">
        <f>IF(SUMPRODUCT(--('[1]Enter Data'!$B$10:$B$2010=$B37),--('[1]Enter Data'!$C$10:$C$2010=J$3))=0,"",SUMPRODUCT(--('[1]Enter Data'!$B$10:$B$2010=$B37),--('[1]Enter Data'!$C$10:$C$2010=J$3)))</f>
        <v>0</v>
      </c>
      <c r="K37" s="84">
        <f>IF(SUMPRODUCT(--('[1]Enter Data'!$B$10:$B$2010=$B37),--('[1]Enter Data'!$C$10:$C$2010=K$3))=0,"",SUMPRODUCT(--('[1]Enter Data'!$B$10:$B$2010=$B37),--('[1]Enter Data'!$C$10:$C$2010=K$3)))</f>
        <v>0</v>
      </c>
      <c r="L37" s="84">
        <f>IF(SUMPRODUCT(--('[1]Enter Data'!$B$10:$B$2010=$B37),--('[1]Enter Data'!$C$10:$C$2010=L$3))=0,"",SUMPRODUCT(--('[1]Enter Data'!$B$10:$B$2010=$B37),--('[1]Enter Data'!$C$10:$C$2010=L$3)))</f>
        <v>0</v>
      </c>
      <c r="M37" s="84">
        <f>IF(SUMPRODUCT(--('[1]Enter Data'!$B$10:$B$2010=$B37),--('[1]Enter Data'!$C$10:$C$2010=M$3))=0,"",SUMPRODUCT(--('[1]Enter Data'!$B$10:$B$2010=$B37),--('[1]Enter Data'!$C$10:$C$2010=M$3)))</f>
        <v>0</v>
      </c>
      <c r="N37" s="84">
        <f>IF(SUMPRODUCT(--('[1]Enter Data'!$B$10:$B$2010=$B37),--('[1]Enter Data'!$C$10:$C$2010=N$3))=0,"",SUMPRODUCT(--('[1]Enter Data'!$B$10:$B$2010=$B37),--('[1]Enter Data'!$C$10:$C$2010=N$3)))</f>
        <v>0</v>
      </c>
      <c r="O37" s="84">
        <f>IF(SUMPRODUCT(--('[1]Enter Data'!$B$10:$B$2010=$B37),--('[1]Enter Data'!$C$10:$C$2010=O$3))=0,"",SUMPRODUCT(--('[1]Enter Data'!$B$10:$B$2010=$B37),--('[1]Enter Data'!$C$10:$C$2010=O$3)))</f>
        <v>0</v>
      </c>
      <c r="P37" s="84">
        <f>IF(SUMPRODUCT(--('[1]Enter Data'!$B$10:$B$2010=$B37),--('[1]Enter Data'!$C$10:$C$2010=P$3))=0,"",SUMPRODUCT(--('[1]Enter Data'!$B$10:$B$2010=$B37),--('[1]Enter Data'!$C$10:$C$2010=P$3)))</f>
        <v>0</v>
      </c>
      <c r="Q37" s="84">
        <f>IF(SUMPRODUCT(--('[1]Enter Data'!$B$10:$B$2010=$B37),--('[1]Enter Data'!$C$10:$C$2010=Q$3))=0,"",SUMPRODUCT(--('[1]Enter Data'!$B$10:$B$2010=$B37),--('[1]Enter Data'!$C$10:$C$2010=Q$3)))</f>
        <v>0</v>
      </c>
      <c r="R37" s="84">
        <f>IF(SUMPRODUCT(--('[1]Enter Data'!$B$10:$B$2010=$B37),--('[1]Enter Data'!$C$10:$C$2010=R$3))=0,"",SUMPRODUCT(--('[1]Enter Data'!$B$10:$B$2010=$B37),--('[1]Enter Data'!$C$10:$C$2010=R$3)))</f>
        <v>0</v>
      </c>
      <c r="S37" s="84">
        <f>IF(SUMPRODUCT(--('[1]Enter Data'!$B$10:$B$2010=$B37),--('[1]Enter Data'!$C$10:$C$2010=S$3))=0,"",SUMPRODUCT(--('[1]Enter Data'!$B$10:$B$2010=$B37),--('[1]Enter Data'!$C$10:$C$2010=S$3)))</f>
        <v>0</v>
      </c>
      <c r="T37" s="84">
        <f>IF(SUMPRODUCT(--('[1]Enter Data'!$B$10:$B$2010=$B37),--('[1]Enter Data'!$C$10:$C$2010=T$3))=0,"",SUMPRODUCT(--('[1]Enter Data'!$B$10:$B$2010=$B37),--('[1]Enter Data'!$C$10:$C$2010=T$3)))</f>
        <v>0</v>
      </c>
      <c r="U37" s="84">
        <f>IF(SUMPRODUCT(--('[1]Enter Data'!$B$10:$B$2010=$B37),--('[1]Enter Data'!$C$10:$C$2010=U$3))=0,"",SUMPRODUCT(--('[1]Enter Data'!$B$10:$B$2010=$B37),--('[1]Enter Data'!$C$10:$C$2010=U$3)))</f>
        <v>0</v>
      </c>
      <c r="V37" s="84">
        <f>IF(SUMPRODUCT(--('[1]Enter Data'!$B$10:$B$2010=$B37),--('[1]Enter Data'!$C$10:$C$2010=V$3))=0,"",SUMPRODUCT(--('[1]Enter Data'!$B$10:$B$2010=$B37),--('[1]Enter Data'!$C$10:$C$2010=V$3)))</f>
        <v>0</v>
      </c>
      <c r="W37" s="84">
        <f>IF(SUMPRODUCT(--('[1]Enter Data'!$B$10:$B$2010=$B37),--('[1]Enter Data'!$C$10:$C$2010=W$3))=0,"",SUMPRODUCT(--('[1]Enter Data'!$B$10:$B$2010=$B37),--('[1]Enter Data'!$C$10:$C$2010=W$3)))</f>
        <v>0</v>
      </c>
      <c r="X37" s="84">
        <f>IF(SUMPRODUCT(--('[1]Enter Data'!$B$10:$B$2010=$B37),--('[1]Enter Data'!$C$10:$C$2010=X$3))=0,"",SUMPRODUCT(--('[1]Enter Data'!$B$10:$B$2010=$B37),--('[1]Enter Data'!$C$10:$C$2010=X$3)))</f>
        <v>0</v>
      </c>
      <c r="Y37" s="84">
        <f>IF(SUMPRODUCT(--('[1]Enter Data'!$B$10:$B$2010=$B37),--('[1]Enter Data'!$C$10:$C$2010=Y$3))=0,"",SUMPRODUCT(--('[1]Enter Data'!$B$10:$B$2010=$B37),--('[1]Enter Data'!$C$10:$C$2010=Y$3)))</f>
        <v>0</v>
      </c>
      <c r="Z37" s="84">
        <f>IF(SUMPRODUCT(--('[1]Enter Data'!$B$10:$B$2010=$B37),--('[1]Enter Data'!$C$10:$C$2010=Z$3))=0,"",SUMPRODUCT(--('[1]Enter Data'!$B$10:$B$2010=$B37),--('[1]Enter Data'!$C$10:$C$2010=Z$3)))</f>
        <v>0</v>
      </c>
      <c r="AA37" s="84">
        <f>IF(SUMPRODUCT(--('[1]Enter Data'!$B$10:$B$2010=$B37),--('[1]Enter Data'!$C$10:$C$2010=AA$3))=0,"",SUMPRODUCT(--('[1]Enter Data'!$B$10:$B$2010=$B37),--('[1]Enter Data'!$C$10:$C$2010=AA$3)))</f>
        <v>0</v>
      </c>
      <c r="AB37" s="84">
        <f>IF(SUMPRODUCT(--('[1]Enter Data'!$B$10:$B$2010=$B37),--('[1]Enter Data'!$C$10:$C$2010=AB$3))=0,"",SUMPRODUCT(--('[1]Enter Data'!$B$10:$B$2010=$B37),--('[1]Enter Data'!$C$10:$C$2010=AB$3)))</f>
        <v>0</v>
      </c>
      <c r="AC37" s="84">
        <f>IF(SUMPRODUCT(--('[1]Enter Data'!$B$10:$B$2010=$B37),--('[1]Enter Data'!$C$10:$C$2010=AC$3))=0,"",SUMPRODUCT(--('[1]Enter Data'!$B$10:$B$2010=$B37),--('[1]Enter Data'!$C$10:$C$2010=AC$3)))</f>
        <v>0</v>
      </c>
      <c r="AD37" s="84">
        <f>IF(SUMPRODUCT(--('[1]Enter Data'!$B$10:$B$2010=$B37),--('[1]Enter Data'!$C$10:$C$2010=AD$3))=0,"",SUMPRODUCT(--('[1]Enter Data'!$B$10:$B$2010=$B37),--('[1]Enter Data'!$C$10:$C$2010=AD$3)))</f>
        <v>0</v>
      </c>
      <c r="AE37" s="84">
        <f>IF(SUMPRODUCT(--('[1]Enter Data'!$B$10:$B$2010=$B37),--('[1]Enter Data'!$C$10:$C$2010=AE$3))=0,"",SUMPRODUCT(--('[1]Enter Data'!$B$10:$B$2010=$B37),--('[1]Enter Data'!$C$10:$C$2010=AE$3)))</f>
        <v>0</v>
      </c>
      <c r="AF37" s="84">
        <f>IF(SUMPRODUCT(--('[1]Enter Data'!$B$10:$B$2010=$B37),--('[1]Enter Data'!$C$10:$C$2010=AF$3))=0,"",SUMPRODUCT(--('[1]Enter Data'!$B$10:$B$2010=$B37),--('[1]Enter Data'!$C$10:$C$2010=AF$3)))</f>
        <v>0</v>
      </c>
      <c r="AG37" s="84">
        <f>IF(SUMPRODUCT(--('[1]Enter Data'!$B$10:$B$2010=$B37),--('[1]Enter Data'!$C$10:$C$2010=AG$3))=0,"",SUMPRODUCT(--('[1]Enter Data'!$B$10:$B$2010=$B37),--('[1]Enter Data'!$C$10:$C$2010=AG$3)))</f>
        <v>0</v>
      </c>
      <c r="AH37" s="84">
        <f>IF(SUMPRODUCT(--('[1]Enter Data'!$B$10:$B$2010=$B37),--('[1]Enter Data'!$C$10:$C$2010=AH$3))=0,"",SUMPRODUCT(--('[1]Enter Data'!$B$10:$B$2010=$B37),--('[1]Enter Data'!$C$10:$C$2010=AH$3)))</f>
        <v>0</v>
      </c>
      <c r="AI37" s="84">
        <f>IF(SUMPRODUCT(--('[1]Enter Data'!$B$10:$B$2010=$B37),--('[1]Enter Data'!$C$10:$C$2010=AI$3))=0,"",SUMPRODUCT(--('[1]Enter Data'!$B$10:$B$2010=$B37),--('[1]Enter Data'!$C$10:$C$2010=AI$3)))</f>
        <v>0</v>
      </c>
      <c r="AJ37" s="82">
        <f>IF(SUMPRODUCT(--('[1]Enter Data'!$B$10:$B$2010=$B37),--('[1]Enter Data'!$C$10:$C$2010=AJ$3))=0,"",SUMPRODUCT(--('[1]Enter Data'!$B$10:$B$2010=$B37),--('[1]Enter Data'!$C$10:$C$2010=AJ$3)))</f>
        <v>0</v>
      </c>
      <c r="AK37" s="84">
        <f>IF(SUMPRODUCT(--('[1]Enter Data'!$B$10:$B$2010=$B37),--('[1]Enter Data'!$C$10:$C$2010=AK$3))=0,"",SUMPRODUCT(--('[1]Enter Data'!$B$10:$B$2010=$B37),--('[1]Enter Data'!$C$10:$C$2010=AK$3)))</f>
        <v>0</v>
      </c>
      <c r="AL37" s="84">
        <f>IF(SUMPRODUCT(--('[1]Enter Data'!$B$10:$B$2010=$B37),--('[1]Enter Data'!$C$10:$C$2010=AL$3))=0,"",SUMPRODUCT(--('[1]Enter Data'!$B$10:$B$2010=$B37),--('[1]Enter Data'!$C$10:$C$2010=AL$3)))</f>
        <v>0</v>
      </c>
      <c r="AM37" s="84">
        <f>IF(SUMPRODUCT(--('[1]Enter Data'!$B$10:$B$2010=$B37),--('[1]Enter Data'!$C$10:$C$2010=AM$3))=0,"",SUMPRODUCT(--('[1]Enter Data'!$B$10:$B$2010=$B37),--('[1]Enter Data'!$C$10:$C$2010=AM$3)))</f>
        <v>0</v>
      </c>
      <c r="AN37" s="84">
        <f>IF(SUMPRODUCT(--('[1]Enter Data'!$B$10:$B$2010=$B37),--('[1]Enter Data'!$C$10:$C$2010=AN$3))=0,"",SUMPRODUCT(--('[1]Enter Data'!$B$10:$B$2010=$B37),--('[1]Enter Data'!$C$10:$C$2010=AN$3)))</f>
        <v>0</v>
      </c>
      <c r="AO37" s="84">
        <f>IF(SUMPRODUCT(--('[1]Enter Data'!$B$10:$B$2010=$B37),--('[1]Enter Data'!$C$10:$C$2010=AO$3))=0,"",SUMPRODUCT(--('[1]Enter Data'!$B$10:$B$2010=$B37),--('[1]Enter Data'!$C$10:$C$2010=AO$3)))</f>
        <v>0</v>
      </c>
      <c r="AP37" s="84">
        <f>IF(SUMPRODUCT(--('[1]Enter Data'!$B$10:$B$2010=$B37),--('[1]Enter Data'!$C$10:$C$2010=AP$3))=0,"",SUMPRODUCT(--('[1]Enter Data'!$B$10:$B$2010=$B37),--('[1]Enter Data'!$C$10:$C$2010=AP$3)))</f>
        <v>0</v>
      </c>
      <c r="AQ37" s="84">
        <f>IF(SUMPRODUCT(--('[1]Enter Data'!$B$10:$B$2010=$B37),--('[1]Enter Data'!$C$10:$C$2010=AQ$3))=0,"",SUMPRODUCT(--('[1]Enter Data'!$B$10:$B$2010=$B37),--('[1]Enter Data'!$C$10:$C$2010=AQ$3)))</f>
        <v>0</v>
      </c>
      <c r="AR37" s="84">
        <f>IF(SUMPRODUCT(--('[1]Enter Data'!$B$10:$B$2010=$B37),--('[1]Enter Data'!$C$10:$C$2010=AR$3))=0,"",SUMPRODUCT(--('[1]Enter Data'!$B$10:$B$2010=$B37),--('[1]Enter Data'!$C$10:$C$2010=AR$3)))</f>
        <v>0</v>
      </c>
      <c r="AS37" s="84">
        <f>IF(SUMPRODUCT(--('[1]Enter Data'!$B$10:$B$2010=$B37),--('[1]Enter Data'!$C$10:$C$2010=AS$3))=0,"",SUMPRODUCT(--('[1]Enter Data'!$B$10:$B$2010=$B37),--('[1]Enter Data'!$C$10:$C$2010=AS$3)))</f>
        <v>0</v>
      </c>
      <c r="AT37" s="84">
        <f>IF(SUMPRODUCT(--('[1]Enter Data'!$B$10:$B$2010=$B37),--('[1]Enter Data'!$C$10:$C$2010=AT$3))=0,"",SUMPRODUCT(--('[1]Enter Data'!$B$10:$B$2010=$B37),--('[1]Enter Data'!$C$10:$C$2010=AT$3)))</f>
        <v>0</v>
      </c>
      <c r="AU37" s="84">
        <f>IF(SUMPRODUCT(--('[1]Enter Data'!$B$10:$B$2010=$B37),--('[1]Enter Data'!$C$10:$C$2010=AU$3))=0,"",SUMPRODUCT(--('[1]Enter Data'!$B$10:$B$2010=$B37),--('[1]Enter Data'!$C$10:$C$2010=AU$3)))</f>
        <v>0</v>
      </c>
      <c r="AV37" s="84">
        <f>IF(SUMPRODUCT(--('[1]Enter Data'!$B$10:$B$2010=$B37),--('[1]Enter Data'!$C$10:$C$2010=AV$3))=0,"",SUMPRODUCT(--('[1]Enter Data'!$B$10:$B$2010=$B37),--('[1]Enter Data'!$C$10:$C$2010=AV$3)))</f>
        <v>0</v>
      </c>
      <c r="AW37" s="84">
        <f>IF(SUMPRODUCT(--('[1]Enter Data'!$B$10:$B$2010=$B37),--('[1]Enter Data'!$C$10:$C$2010=AW$3))=0,"",SUMPRODUCT(--('[1]Enter Data'!$B$10:$B$2010=$B37),--('[1]Enter Data'!$C$10:$C$2010=AW$3)))</f>
        <v>0</v>
      </c>
      <c r="AX37" s="84">
        <f>IF(SUMPRODUCT(--('[1]Enter Data'!$B$10:$B$2010=$B37),--('[1]Enter Data'!$C$10:$C$2010=AX$3))=0,"",SUMPRODUCT(--('[1]Enter Data'!$B$10:$B$2010=$B37),--('[1]Enter Data'!$C$10:$C$2010=AX$3)))</f>
        <v>0</v>
      </c>
      <c r="AY37" s="84">
        <f>IF(SUMPRODUCT(--('[1]Enter Data'!$B$10:$B$2010=$B37),--('[1]Enter Data'!$C$10:$C$2010=AY$3))=0,"",SUMPRODUCT(--('[1]Enter Data'!$B$10:$B$2010=$B37),--('[1]Enter Data'!$C$10:$C$2010=AY$3)))</f>
        <v>0</v>
      </c>
      <c r="AZ37" s="84">
        <f>IF(SUMPRODUCT(--('[1]Enter Data'!$B$10:$B$2010=$B37),--('[1]Enter Data'!$C$10:$C$2010=AZ$3))=0,"",SUMPRODUCT(--('[1]Enter Data'!$B$10:$B$2010=$B37),--('[1]Enter Data'!$C$10:$C$2010=AZ$3)))</f>
        <v>0</v>
      </c>
      <c r="BA37" s="84">
        <f>IF(SUMPRODUCT(--('[1]Enter Data'!$B$10:$B$2010=$B37),--('[1]Enter Data'!$C$10:$C$2010=BA$3))=0,"",SUMPRODUCT(--('[1]Enter Data'!$B$10:$B$2010=$B37),--('[1]Enter Data'!$C$10:$C$2010=BA$3)))</f>
        <v>0</v>
      </c>
      <c r="BB37" s="84">
        <f>IF(SUMPRODUCT(--('[1]Enter Data'!$B$10:$B$2010=$B37),--('[1]Enter Data'!$C$10:$C$2010=BB$3))=0,"",SUMPRODUCT(--('[1]Enter Data'!$B$10:$B$2010=$B37),--('[1]Enter Data'!$C$10:$C$2010=BB$3)))</f>
        <v>0</v>
      </c>
      <c r="BC37" s="84">
        <f>IF(SUMPRODUCT(--('[1]Enter Data'!$B$10:$B$2010=$B37),--('[1]Enter Data'!$C$10:$C$2010=BC$3))=0,"",SUMPRODUCT(--('[1]Enter Data'!$B$10:$B$2010=$B37),--('[1]Enter Data'!$C$10:$C$2010=BC$3)))</f>
        <v>0</v>
      </c>
      <c r="BD37" s="84">
        <f>IF(SUMPRODUCT(--('[1]Enter Data'!$B$10:$B$2010=$B37),--('[1]Enter Data'!$C$10:$C$2010=BD$3))=0,"",SUMPRODUCT(--('[1]Enter Data'!$B$10:$B$2010=$B37),--('[1]Enter Data'!$C$10:$C$2010=BD$3)))</f>
        <v>0</v>
      </c>
      <c r="BE37" s="84">
        <f>IF(SUMPRODUCT(--('[1]Enter Data'!$B$10:$B$2010=$B37),--('[1]Enter Data'!$C$10:$C$2010=BE$3))=0,"",SUMPRODUCT(--('[1]Enter Data'!$B$10:$B$2010=$B37),--('[1]Enter Data'!$C$10:$C$2010=BE$3)))</f>
        <v>0</v>
      </c>
      <c r="BF37" s="84">
        <f>IF(SUMPRODUCT(--('[1]Enter Data'!$B$10:$B$2010=$B37),--('[1]Enter Data'!$C$10:$C$2010=BF$3))=0,"",SUMPRODUCT(--('[1]Enter Data'!$B$10:$B$2010=$B37),--('[1]Enter Data'!$C$10:$C$2010=BF$3)))</f>
        <v>0</v>
      </c>
      <c r="BG37" s="84">
        <f>IF(SUMPRODUCT(--('[1]Enter Data'!$B$10:$B$2010=$B37),--('[1]Enter Data'!$C$10:$C$2010=BG$3))=0,"",SUMPRODUCT(--('[1]Enter Data'!$B$10:$B$2010=$B37),--('[1]Enter Data'!$C$10:$C$2010=BG$3)))</f>
        <v>0</v>
      </c>
      <c r="BH37" s="84">
        <f>IF(SUMPRODUCT(--('[1]Enter Data'!$B$10:$B$2010=$B37),--('[1]Enter Data'!$C$10:$C$2010=BH$3))=0,"",SUMPRODUCT(--('[1]Enter Data'!$B$10:$B$2010=$B37),--('[1]Enter Data'!$C$10:$C$2010=BH$3)))</f>
        <v>0</v>
      </c>
      <c r="BI37" s="84">
        <f>IF(SUMPRODUCT(--('[1]Enter Data'!$B$10:$B$2010=$B37),--('[1]Enter Data'!$C$10:$C$2010=BI$3))=0,"",SUMPRODUCT(--('[1]Enter Data'!$B$10:$B$2010=$B37),--('[1]Enter Data'!$C$10:$C$2010=BI$3)))</f>
        <v>0</v>
      </c>
      <c r="BJ37" s="84">
        <f>IF(SUMPRODUCT(--('[1]Enter Data'!$B$10:$B$2010=$B37),--('[1]Enter Data'!$C$10:$C$2010=BJ$3))=0,"",SUMPRODUCT(--('[1]Enter Data'!$B$10:$B$2010=$B37),--('[1]Enter Data'!$C$10:$C$2010=BJ$3)))</f>
        <v>0</v>
      </c>
      <c r="BK37" s="84">
        <f>IF(SUMPRODUCT(--('[1]Enter Data'!$B$10:$B$2010=$B37),--('[1]Enter Data'!$C$10:$C$2010=BK$3))=0,"",SUMPRODUCT(--('[1]Enter Data'!$B$10:$B$2010=$B37),--('[1]Enter Data'!$C$10:$C$2010=BK$3)))</f>
        <v>0</v>
      </c>
    </row>
    <row r="38" spans="1:63" ht="14.25">
      <c r="A38" s="76"/>
      <c r="B38" s="77">
        <v>34</v>
      </c>
      <c r="C38" s="84">
        <f>IF(SUMPRODUCT(--('[1]Enter Data'!$B$10:$B$2010=$B38),--('[1]Enter Data'!$C$10:$C$2010=C$3))=0,"",SUMPRODUCT(--('[1]Enter Data'!$B$10:$B$2010=$B38),--('[1]Enter Data'!$C$10:$C$2010=C$3)))</f>
        <v>0</v>
      </c>
      <c r="D38" s="84">
        <f>IF(SUMPRODUCT(--('[1]Enter Data'!$B$10:$B$2010=$B38),--('[1]Enter Data'!$C$10:$C$2010=D$3))=0,"",SUMPRODUCT(--('[1]Enter Data'!$B$10:$B$2010=$B38),--('[1]Enter Data'!$C$10:$C$2010=D$3)))</f>
        <v>0</v>
      </c>
      <c r="E38" s="84">
        <f>IF(SUMPRODUCT(--('[1]Enter Data'!$B$10:$B$2010=$B38),--('[1]Enter Data'!$C$10:$C$2010=E$3))=0,"",SUMPRODUCT(--('[1]Enter Data'!$B$10:$B$2010=$B38),--('[1]Enter Data'!$C$10:$C$2010=E$3)))</f>
        <v>0</v>
      </c>
      <c r="F38" s="84">
        <f>IF(SUMPRODUCT(--('[1]Enter Data'!$B$10:$B$2010=$B38),--('[1]Enter Data'!$C$10:$C$2010=F$3))=0,"",SUMPRODUCT(--('[1]Enter Data'!$B$10:$B$2010=$B38),--('[1]Enter Data'!$C$10:$C$2010=F$3)))</f>
        <v>0</v>
      </c>
      <c r="G38" s="84">
        <f>IF(SUMPRODUCT(--('[1]Enter Data'!$B$10:$B$2010=$B38),--('[1]Enter Data'!$C$10:$C$2010=G$3))=0,"",SUMPRODUCT(--('[1]Enter Data'!$B$10:$B$2010=$B38),--('[1]Enter Data'!$C$10:$C$2010=G$3)))</f>
        <v>0</v>
      </c>
      <c r="H38" s="84">
        <f>IF(SUMPRODUCT(--('[1]Enter Data'!$B$10:$B$2010=$B38),--('[1]Enter Data'!$C$10:$C$2010=H$3))=0,"",SUMPRODUCT(--('[1]Enter Data'!$B$10:$B$2010=$B38),--('[1]Enter Data'!$C$10:$C$2010=H$3)))</f>
        <v>0</v>
      </c>
      <c r="I38" s="84">
        <f>IF(SUMPRODUCT(--('[1]Enter Data'!$B$10:$B$2010=$B38),--('[1]Enter Data'!$C$10:$C$2010=I$3))=0,"",SUMPRODUCT(--('[1]Enter Data'!$B$10:$B$2010=$B38),--('[1]Enter Data'!$C$10:$C$2010=I$3)))</f>
        <v>0</v>
      </c>
      <c r="J38" s="84">
        <f>IF(SUMPRODUCT(--('[1]Enter Data'!$B$10:$B$2010=$B38),--('[1]Enter Data'!$C$10:$C$2010=J$3))=0,"",SUMPRODUCT(--('[1]Enter Data'!$B$10:$B$2010=$B38),--('[1]Enter Data'!$C$10:$C$2010=J$3)))</f>
        <v>0</v>
      </c>
      <c r="K38" s="84">
        <f>IF(SUMPRODUCT(--('[1]Enter Data'!$B$10:$B$2010=$B38),--('[1]Enter Data'!$C$10:$C$2010=K$3))=0,"",SUMPRODUCT(--('[1]Enter Data'!$B$10:$B$2010=$B38),--('[1]Enter Data'!$C$10:$C$2010=K$3)))</f>
        <v>0</v>
      </c>
      <c r="L38" s="84">
        <f>IF(SUMPRODUCT(--('[1]Enter Data'!$B$10:$B$2010=$B38),--('[1]Enter Data'!$C$10:$C$2010=L$3))=0,"",SUMPRODUCT(--('[1]Enter Data'!$B$10:$B$2010=$B38),--('[1]Enter Data'!$C$10:$C$2010=L$3)))</f>
        <v>0</v>
      </c>
      <c r="M38" s="84">
        <f>IF(SUMPRODUCT(--('[1]Enter Data'!$B$10:$B$2010=$B38),--('[1]Enter Data'!$C$10:$C$2010=M$3))=0,"",SUMPRODUCT(--('[1]Enter Data'!$B$10:$B$2010=$B38),--('[1]Enter Data'!$C$10:$C$2010=M$3)))</f>
        <v>0</v>
      </c>
      <c r="N38" s="84">
        <f>IF(SUMPRODUCT(--('[1]Enter Data'!$B$10:$B$2010=$B38),--('[1]Enter Data'!$C$10:$C$2010=N$3))=0,"",SUMPRODUCT(--('[1]Enter Data'!$B$10:$B$2010=$B38),--('[1]Enter Data'!$C$10:$C$2010=N$3)))</f>
        <v>0</v>
      </c>
      <c r="O38" s="84">
        <f>IF(SUMPRODUCT(--('[1]Enter Data'!$B$10:$B$2010=$B38),--('[1]Enter Data'!$C$10:$C$2010=O$3))=0,"",SUMPRODUCT(--('[1]Enter Data'!$B$10:$B$2010=$B38),--('[1]Enter Data'!$C$10:$C$2010=O$3)))</f>
        <v>0</v>
      </c>
      <c r="P38" s="84">
        <f>IF(SUMPRODUCT(--('[1]Enter Data'!$B$10:$B$2010=$B38),--('[1]Enter Data'!$C$10:$C$2010=P$3))=0,"",SUMPRODUCT(--('[1]Enter Data'!$B$10:$B$2010=$B38),--('[1]Enter Data'!$C$10:$C$2010=P$3)))</f>
        <v>0</v>
      </c>
      <c r="Q38" s="84">
        <f>IF(SUMPRODUCT(--('[1]Enter Data'!$B$10:$B$2010=$B38),--('[1]Enter Data'!$C$10:$C$2010=Q$3))=0,"",SUMPRODUCT(--('[1]Enter Data'!$B$10:$B$2010=$B38),--('[1]Enter Data'!$C$10:$C$2010=Q$3)))</f>
        <v>0</v>
      </c>
      <c r="R38" s="84">
        <f>IF(SUMPRODUCT(--('[1]Enter Data'!$B$10:$B$2010=$B38),--('[1]Enter Data'!$C$10:$C$2010=R$3))=0,"",SUMPRODUCT(--('[1]Enter Data'!$B$10:$B$2010=$B38),--('[1]Enter Data'!$C$10:$C$2010=R$3)))</f>
        <v>0</v>
      </c>
      <c r="S38" s="84">
        <f>IF(SUMPRODUCT(--('[1]Enter Data'!$B$10:$B$2010=$B38),--('[1]Enter Data'!$C$10:$C$2010=S$3))=0,"",SUMPRODUCT(--('[1]Enter Data'!$B$10:$B$2010=$B38),--('[1]Enter Data'!$C$10:$C$2010=S$3)))</f>
        <v>0</v>
      </c>
      <c r="T38" s="84">
        <f>IF(SUMPRODUCT(--('[1]Enter Data'!$B$10:$B$2010=$B38),--('[1]Enter Data'!$C$10:$C$2010=T$3))=0,"",SUMPRODUCT(--('[1]Enter Data'!$B$10:$B$2010=$B38),--('[1]Enter Data'!$C$10:$C$2010=T$3)))</f>
        <v>0</v>
      </c>
      <c r="U38" s="84">
        <f>IF(SUMPRODUCT(--('[1]Enter Data'!$B$10:$B$2010=$B38),--('[1]Enter Data'!$C$10:$C$2010=U$3))=0,"",SUMPRODUCT(--('[1]Enter Data'!$B$10:$B$2010=$B38),--('[1]Enter Data'!$C$10:$C$2010=U$3)))</f>
        <v>0</v>
      </c>
      <c r="V38" s="84">
        <f>IF(SUMPRODUCT(--('[1]Enter Data'!$B$10:$B$2010=$B38),--('[1]Enter Data'!$C$10:$C$2010=V$3))=0,"",SUMPRODUCT(--('[1]Enter Data'!$B$10:$B$2010=$B38),--('[1]Enter Data'!$C$10:$C$2010=V$3)))</f>
        <v>0</v>
      </c>
      <c r="W38" s="84">
        <f>IF(SUMPRODUCT(--('[1]Enter Data'!$B$10:$B$2010=$B38),--('[1]Enter Data'!$C$10:$C$2010=W$3))=0,"",SUMPRODUCT(--('[1]Enter Data'!$B$10:$B$2010=$B38),--('[1]Enter Data'!$C$10:$C$2010=W$3)))</f>
        <v>0</v>
      </c>
      <c r="X38" s="84">
        <f>IF(SUMPRODUCT(--('[1]Enter Data'!$B$10:$B$2010=$B38),--('[1]Enter Data'!$C$10:$C$2010=X$3))=0,"",SUMPRODUCT(--('[1]Enter Data'!$B$10:$B$2010=$B38),--('[1]Enter Data'!$C$10:$C$2010=X$3)))</f>
        <v>0</v>
      </c>
      <c r="Y38" s="84">
        <f>IF(SUMPRODUCT(--('[1]Enter Data'!$B$10:$B$2010=$B38),--('[1]Enter Data'!$C$10:$C$2010=Y$3))=0,"",SUMPRODUCT(--('[1]Enter Data'!$B$10:$B$2010=$B38),--('[1]Enter Data'!$C$10:$C$2010=Y$3)))</f>
        <v>0</v>
      </c>
      <c r="Z38" s="84">
        <f>IF(SUMPRODUCT(--('[1]Enter Data'!$B$10:$B$2010=$B38),--('[1]Enter Data'!$C$10:$C$2010=Z$3))=0,"",SUMPRODUCT(--('[1]Enter Data'!$B$10:$B$2010=$B38),--('[1]Enter Data'!$C$10:$C$2010=Z$3)))</f>
        <v>0</v>
      </c>
      <c r="AA38" s="84">
        <f>IF(SUMPRODUCT(--('[1]Enter Data'!$B$10:$B$2010=$B38),--('[1]Enter Data'!$C$10:$C$2010=AA$3))=0,"",SUMPRODUCT(--('[1]Enter Data'!$B$10:$B$2010=$B38),--('[1]Enter Data'!$C$10:$C$2010=AA$3)))</f>
        <v>0</v>
      </c>
      <c r="AB38" s="84">
        <f>IF(SUMPRODUCT(--('[1]Enter Data'!$B$10:$B$2010=$B38),--('[1]Enter Data'!$C$10:$C$2010=AB$3))=0,"",SUMPRODUCT(--('[1]Enter Data'!$B$10:$B$2010=$B38),--('[1]Enter Data'!$C$10:$C$2010=AB$3)))</f>
        <v>0</v>
      </c>
      <c r="AC38" s="84">
        <f>IF(SUMPRODUCT(--('[1]Enter Data'!$B$10:$B$2010=$B38),--('[1]Enter Data'!$C$10:$C$2010=AC$3))=0,"",SUMPRODUCT(--('[1]Enter Data'!$B$10:$B$2010=$B38),--('[1]Enter Data'!$C$10:$C$2010=AC$3)))</f>
        <v>0</v>
      </c>
      <c r="AD38" s="84">
        <f>IF(SUMPRODUCT(--('[1]Enter Data'!$B$10:$B$2010=$B38),--('[1]Enter Data'!$C$10:$C$2010=AD$3))=0,"",SUMPRODUCT(--('[1]Enter Data'!$B$10:$B$2010=$B38),--('[1]Enter Data'!$C$10:$C$2010=AD$3)))</f>
        <v>0</v>
      </c>
      <c r="AE38" s="84">
        <f>IF(SUMPRODUCT(--('[1]Enter Data'!$B$10:$B$2010=$B38),--('[1]Enter Data'!$C$10:$C$2010=AE$3))=0,"",SUMPRODUCT(--('[1]Enter Data'!$B$10:$B$2010=$B38),--('[1]Enter Data'!$C$10:$C$2010=AE$3)))</f>
        <v>0</v>
      </c>
      <c r="AF38" s="84">
        <f>IF(SUMPRODUCT(--('[1]Enter Data'!$B$10:$B$2010=$B38),--('[1]Enter Data'!$C$10:$C$2010=AF$3))=0,"",SUMPRODUCT(--('[1]Enter Data'!$B$10:$B$2010=$B38),--('[1]Enter Data'!$C$10:$C$2010=AF$3)))</f>
        <v>0</v>
      </c>
      <c r="AG38" s="84">
        <f>IF(SUMPRODUCT(--('[1]Enter Data'!$B$10:$B$2010=$B38),--('[1]Enter Data'!$C$10:$C$2010=AG$3))=0,"",SUMPRODUCT(--('[1]Enter Data'!$B$10:$B$2010=$B38),--('[1]Enter Data'!$C$10:$C$2010=AG$3)))</f>
        <v>0</v>
      </c>
      <c r="AH38" s="84">
        <f>IF(SUMPRODUCT(--('[1]Enter Data'!$B$10:$B$2010=$B38),--('[1]Enter Data'!$C$10:$C$2010=AH$3))=0,"",SUMPRODUCT(--('[1]Enter Data'!$B$10:$B$2010=$B38),--('[1]Enter Data'!$C$10:$C$2010=AH$3)))</f>
        <v>0</v>
      </c>
      <c r="AI38" s="84">
        <f>IF(SUMPRODUCT(--('[1]Enter Data'!$B$10:$B$2010=$B38),--('[1]Enter Data'!$C$10:$C$2010=AI$3))=0,"",SUMPRODUCT(--('[1]Enter Data'!$B$10:$B$2010=$B38),--('[1]Enter Data'!$C$10:$C$2010=AI$3)))</f>
        <v>0</v>
      </c>
      <c r="AJ38" s="84">
        <f>IF(SUMPRODUCT(--('[1]Enter Data'!$B$10:$B$2010=$B38),--('[1]Enter Data'!$C$10:$C$2010=AJ$3))=0,"",SUMPRODUCT(--('[1]Enter Data'!$B$10:$B$2010=$B38),--('[1]Enter Data'!$C$10:$C$2010=AJ$3)))</f>
        <v>0</v>
      </c>
      <c r="AK38" s="82">
        <f>IF(SUMPRODUCT(--('[1]Enter Data'!$B$10:$B$2010=$B38),--('[1]Enter Data'!$C$10:$C$2010=AK$3))=0,"",SUMPRODUCT(--('[1]Enter Data'!$B$10:$B$2010=$B38),--('[1]Enter Data'!$C$10:$C$2010=AK$3)))</f>
        <v>0</v>
      </c>
      <c r="AL38" s="84">
        <f>IF(SUMPRODUCT(--('[1]Enter Data'!$B$10:$B$2010=$B38),--('[1]Enter Data'!$C$10:$C$2010=AL$3))=0,"",SUMPRODUCT(--('[1]Enter Data'!$B$10:$B$2010=$B38),--('[1]Enter Data'!$C$10:$C$2010=AL$3)))</f>
        <v>0</v>
      </c>
      <c r="AM38" s="84">
        <f>IF(SUMPRODUCT(--('[1]Enter Data'!$B$10:$B$2010=$B38),--('[1]Enter Data'!$C$10:$C$2010=AM$3))=0,"",SUMPRODUCT(--('[1]Enter Data'!$B$10:$B$2010=$B38),--('[1]Enter Data'!$C$10:$C$2010=AM$3)))</f>
        <v>0</v>
      </c>
      <c r="AN38" s="84">
        <f>IF(SUMPRODUCT(--('[1]Enter Data'!$B$10:$B$2010=$B38),--('[1]Enter Data'!$C$10:$C$2010=AN$3))=0,"",SUMPRODUCT(--('[1]Enter Data'!$B$10:$B$2010=$B38),--('[1]Enter Data'!$C$10:$C$2010=AN$3)))</f>
        <v>0</v>
      </c>
      <c r="AO38" s="84">
        <f>IF(SUMPRODUCT(--('[1]Enter Data'!$B$10:$B$2010=$B38),--('[1]Enter Data'!$C$10:$C$2010=AO$3))=0,"",SUMPRODUCT(--('[1]Enter Data'!$B$10:$B$2010=$B38),--('[1]Enter Data'!$C$10:$C$2010=AO$3)))</f>
        <v>0</v>
      </c>
      <c r="AP38" s="84">
        <f>IF(SUMPRODUCT(--('[1]Enter Data'!$B$10:$B$2010=$B38),--('[1]Enter Data'!$C$10:$C$2010=AP$3))=0,"",SUMPRODUCT(--('[1]Enter Data'!$B$10:$B$2010=$B38),--('[1]Enter Data'!$C$10:$C$2010=AP$3)))</f>
        <v>0</v>
      </c>
      <c r="AQ38" s="84">
        <f>IF(SUMPRODUCT(--('[1]Enter Data'!$B$10:$B$2010=$B38),--('[1]Enter Data'!$C$10:$C$2010=AQ$3))=0,"",SUMPRODUCT(--('[1]Enter Data'!$B$10:$B$2010=$B38),--('[1]Enter Data'!$C$10:$C$2010=AQ$3)))</f>
        <v>0</v>
      </c>
      <c r="AR38" s="84">
        <f>IF(SUMPRODUCT(--('[1]Enter Data'!$B$10:$B$2010=$B38),--('[1]Enter Data'!$C$10:$C$2010=AR$3))=0,"",SUMPRODUCT(--('[1]Enter Data'!$B$10:$B$2010=$B38),--('[1]Enter Data'!$C$10:$C$2010=AR$3)))</f>
        <v>0</v>
      </c>
      <c r="AS38" s="84">
        <f>IF(SUMPRODUCT(--('[1]Enter Data'!$B$10:$B$2010=$B38),--('[1]Enter Data'!$C$10:$C$2010=AS$3))=0,"",SUMPRODUCT(--('[1]Enter Data'!$B$10:$B$2010=$B38),--('[1]Enter Data'!$C$10:$C$2010=AS$3)))</f>
        <v>0</v>
      </c>
      <c r="AT38" s="84">
        <f>IF(SUMPRODUCT(--('[1]Enter Data'!$B$10:$B$2010=$B38),--('[1]Enter Data'!$C$10:$C$2010=AT$3))=0,"",SUMPRODUCT(--('[1]Enter Data'!$B$10:$B$2010=$B38),--('[1]Enter Data'!$C$10:$C$2010=AT$3)))</f>
        <v>0</v>
      </c>
      <c r="AU38" s="84">
        <f>IF(SUMPRODUCT(--('[1]Enter Data'!$B$10:$B$2010=$B38),--('[1]Enter Data'!$C$10:$C$2010=AU$3))=0,"",SUMPRODUCT(--('[1]Enter Data'!$B$10:$B$2010=$B38),--('[1]Enter Data'!$C$10:$C$2010=AU$3)))</f>
        <v>0</v>
      </c>
      <c r="AV38" s="84">
        <f>IF(SUMPRODUCT(--('[1]Enter Data'!$B$10:$B$2010=$B38),--('[1]Enter Data'!$C$10:$C$2010=AV$3))=0,"",SUMPRODUCT(--('[1]Enter Data'!$B$10:$B$2010=$B38),--('[1]Enter Data'!$C$10:$C$2010=AV$3)))</f>
        <v>0</v>
      </c>
      <c r="AW38" s="84">
        <f>IF(SUMPRODUCT(--('[1]Enter Data'!$B$10:$B$2010=$B38),--('[1]Enter Data'!$C$10:$C$2010=AW$3))=0,"",SUMPRODUCT(--('[1]Enter Data'!$B$10:$B$2010=$B38),--('[1]Enter Data'!$C$10:$C$2010=AW$3)))</f>
        <v>0</v>
      </c>
      <c r="AX38" s="84">
        <f>IF(SUMPRODUCT(--('[1]Enter Data'!$B$10:$B$2010=$B38),--('[1]Enter Data'!$C$10:$C$2010=AX$3))=0,"",SUMPRODUCT(--('[1]Enter Data'!$B$10:$B$2010=$B38),--('[1]Enter Data'!$C$10:$C$2010=AX$3)))</f>
        <v>0</v>
      </c>
      <c r="AY38" s="84">
        <f>IF(SUMPRODUCT(--('[1]Enter Data'!$B$10:$B$2010=$B38),--('[1]Enter Data'!$C$10:$C$2010=AY$3))=0,"",SUMPRODUCT(--('[1]Enter Data'!$B$10:$B$2010=$B38),--('[1]Enter Data'!$C$10:$C$2010=AY$3)))</f>
        <v>0</v>
      </c>
      <c r="AZ38" s="84">
        <f>IF(SUMPRODUCT(--('[1]Enter Data'!$B$10:$B$2010=$B38),--('[1]Enter Data'!$C$10:$C$2010=AZ$3))=0,"",SUMPRODUCT(--('[1]Enter Data'!$B$10:$B$2010=$B38),--('[1]Enter Data'!$C$10:$C$2010=AZ$3)))</f>
        <v>0</v>
      </c>
      <c r="BA38" s="84">
        <f>IF(SUMPRODUCT(--('[1]Enter Data'!$B$10:$B$2010=$B38),--('[1]Enter Data'!$C$10:$C$2010=BA$3))=0,"",SUMPRODUCT(--('[1]Enter Data'!$B$10:$B$2010=$B38),--('[1]Enter Data'!$C$10:$C$2010=BA$3)))</f>
        <v>0</v>
      </c>
      <c r="BB38" s="84">
        <f>IF(SUMPRODUCT(--('[1]Enter Data'!$B$10:$B$2010=$B38),--('[1]Enter Data'!$C$10:$C$2010=BB$3))=0,"",SUMPRODUCT(--('[1]Enter Data'!$B$10:$B$2010=$B38),--('[1]Enter Data'!$C$10:$C$2010=BB$3)))</f>
        <v>0</v>
      </c>
      <c r="BC38" s="84">
        <f>IF(SUMPRODUCT(--('[1]Enter Data'!$B$10:$B$2010=$B38),--('[1]Enter Data'!$C$10:$C$2010=BC$3))=0,"",SUMPRODUCT(--('[1]Enter Data'!$B$10:$B$2010=$B38),--('[1]Enter Data'!$C$10:$C$2010=BC$3)))</f>
        <v>0</v>
      </c>
      <c r="BD38" s="84">
        <f>IF(SUMPRODUCT(--('[1]Enter Data'!$B$10:$B$2010=$B38),--('[1]Enter Data'!$C$10:$C$2010=BD$3))=0,"",SUMPRODUCT(--('[1]Enter Data'!$B$10:$B$2010=$B38),--('[1]Enter Data'!$C$10:$C$2010=BD$3)))</f>
        <v>0</v>
      </c>
      <c r="BE38" s="84">
        <f>IF(SUMPRODUCT(--('[1]Enter Data'!$B$10:$B$2010=$B38),--('[1]Enter Data'!$C$10:$C$2010=BE$3))=0,"",SUMPRODUCT(--('[1]Enter Data'!$B$10:$B$2010=$B38),--('[1]Enter Data'!$C$10:$C$2010=BE$3)))</f>
        <v>0</v>
      </c>
      <c r="BF38" s="84">
        <f>IF(SUMPRODUCT(--('[1]Enter Data'!$B$10:$B$2010=$B38),--('[1]Enter Data'!$C$10:$C$2010=BF$3))=0,"",SUMPRODUCT(--('[1]Enter Data'!$B$10:$B$2010=$B38),--('[1]Enter Data'!$C$10:$C$2010=BF$3)))</f>
        <v>0</v>
      </c>
      <c r="BG38" s="84">
        <f>IF(SUMPRODUCT(--('[1]Enter Data'!$B$10:$B$2010=$B38),--('[1]Enter Data'!$C$10:$C$2010=BG$3))=0,"",SUMPRODUCT(--('[1]Enter Data'!$B$10:$B$2010=$B38),--('[1]Enter Data'!$C$10:$C$2010=BG$3)))</f>
        <v>0</v>
      </c>
      <c r="BH38" s="84">
        <f>IF(SUMPRODUCT(--('[1]Enter Data'!$B$10:$B$2010=$B38),--('[1]Enter Data'!$C$10:$C$2010=BH$3))=0,"",SUMPRODUCT(--('[1]Enter Data'!$B$10:$B$2010=$B38),--('[1]Enter Data'!$C$10:$C$2010=BH$3)))</f>
        <v>0</v>
      </c>
      <c r="BI38" s="84">
        <f>IF(SUMPRODUCT(--('[1]Enter Data'!$B$10:$B$2010=$B38),--('[1]Enter Data'!$C$10:$C$2010=BI$3))=0,"",SUMPRODUCT(--('[1]Enter Data'!$B$10:$B$2010=$B38),--('[1]Enter Data'!$C$10:$C$2010=BI$3)))</f>
        <v>0</v>
      </c>
      <c r="BJ38" s="84">
        <f>IF(SUMPRODUCT(--('[1]Enter Data'!$B$10:$B$2010=$B38),--('[1]Enter Data'!$C$10:$C$2010=BJ$3))=0,"",SUMPRODUCT(--('[1]Enter Data'!$B$10:$B$2010=$B38),--('[1]Enter Data'!$C$10:$C$2010=BJ$3)))</f>
        <v>0</v>
      </c>
      <c r="BK38" s="84">
        <f>IF(SUMPRODUCT(--('[1]Enter Data'!$B$10:$B$2010=$B38),--('[1]Enter Data'!$C$10:$C$2010=BK$3))=0,"",SUMPRODUCT(--('[1]Enter Data'!$B$10:$B$2010=$B38),--('[1]Enter Data'!$C$10:$C$2010=BK$3)))</f>
        <v>0</v>
      </c>
    </row>
    <row r="39" spans="1:63" ht="14.25">
      <c r="A39" s="76"/>
      <c r="B39" s="77">
        <v>35</v>
      </c>
      <c r="C39" s="84">
        <f>IF(SUMPRODUCT(--('[1]Enter Data'!$B$10:$B$2010=$B39),--('[1]Enter Data'!$C$10:$C$2010=C$3))=0,"",SUMPRODUCT(--('[1]Enter Data'!$B$10:$B$2010=$B39),--('[1]Enter Data'!$C$10:$C$2010=C$3)))</f>
        <v>0</v>
      </c>
      <c r="D39" s="84">
        <f>IF(SUMPRODUCT(--('[1]Enter Data'!$B$10:$B$2010=$B39),--('[1]Enter Data'!$C$10:$C$2010=D$3))=0,"",SUMPRODUCT(--('[1]Enter Data'!$B$10:$B$2010=$B39),--('[1]Enter Data'!$C$10:$C$2010=D$3)))</f>
        <v>0</v>
      </c>
      <c r="E39" s="84">
        <f>IF(SUMPRODUCT(--('[1]Enter Data'!$B$10:$B$2010=$B39),--('[1]Enter Data'!$C$10:$C$2010=E$3))=0,"",SUMPRODUCT(--('[1]Enter Data'!$B$10:$B$2010=$B39),--('[1]Enter Data'!$C$10:$C$2010=E$3)))</f>
        <v>0</v>
      </c>
      <c r="F39" s="84">
        <f>IF(SUMPRODUCT(--('[1]Enter Data'!$B$10:$B$2010=$B39),--('[1]Enter Data'!$C$10:$C$2010=F$3))=0,"",SUMPRODUCT(--('[1]Enter Data'!$B$10:$B$2010=$B39),--('[1]Enter Data'!$C$10:$C$2010=F$3)))</f>
        <v>0</v>
      </c>
      <c r="G39" s="84">
        <f>IF(SUMPRODUCT(--('[1]Enter Data'!$B$10:$B$2010=$B39),--('[1]Enter Data'!$C$10:$C$2010=G$3))=0,"",SUMPRODUCT(--('[1]Enter Data'!$B$10:$B$2010=$B39),--('[1]Enter Data'!$C$10:$C$2010=G$3)))</f>
        <v>0</v>
      </c>
      <c r="H39" s="84">
        <f>IF(SUMPRODUCT(--('[1]Enter Data'!$B$10:$B$2010=$B39),--('[1]Enter Data'!$C$10:$C$2010=H$3))=0,"",SUMPRODUCT(--('[1]Enter Data'!$B$10:$B$2010=$B39),--('[1]Enter Data'!$C$10:$C$2010=H$3)))</f>
        <v>0</v>
      </c>
      <c r="I39" s="84">
        <f>IF(SUMPRODUCT(--('[1]Enter Data'!$B$10:$B$2010=$B39),--('[1]Enter Data'!$C$10:$C$2010=I$3))=0,"",SUMPRODUCT(--('[1]Enter Data'!$B$10:$B$2010=$B39),--('[1]Enter Data'!$C$10:$C$2010=I$3)))</f>
        <v>0</v>
      </c>
      <c r="J39" s="84">
        <f>IF(SUMPRODUCT(--('[1]Enter Data'!$B$10:$B$2010=$B39),--('[1]Enter Data'!$C$10:$C$2010=J$3))=0,"",SUMPRODUCT(--('[1]Enter Data'!$B$10:$B$2010=$B39),--('[1]Enter Data'!$C$10:$C$2010=J$3)))</f>
        <v>0</v>
      </c>
      <c r="K39" s="84">
        <f>IF(SUMPRODUCT(--('[1]Enter Data'!$B$10:$B$2010=$B39),--('[1]Enter Data'!$C$10:$C$2010=K$3))=0,"",SUMPRODUCT(--('[1]Enter Data'!$B$10:$B$2010=$B39),--('[1]Enter Data'!$C$10:$C$2010=K$3)))</f>
        <v>0</v>
      </c>
      <c r="L39" s="84">
        <f>IF(SUMPRODUCT(--('[1]Enter Data'!$B$10:$B$2010=$B39),--('[1]Enter Data'!$C$10:$C$2010=L$3))=0,"",SUMPRODUCT(--('[1]Enter Data'!$B$10:$B$2010=$B39),--('[1]Enter Data'!$C$10:$C$2010=L$3)))</f>
        <v>0</v>
      </c>
      <c r="M39" s="84">
        <f>IF(SUMPRODUCT(--('[1]Enter Data'!$B$10:$B$2010=$B39),--('[1]Enter Data'!$C$10:$C$2010=M$3))=0,"",SUMPRODUCT(--('[1]Enter Data'!$B$10:$B$2010=$B39),--('[1]Enter Data'!$C$10:$C$2010=M$3)))</f>
        <v>0</v>
      </c>
      <c r="N39" s="84">
        <f>IF(SUMPRODUCT(--('[1]Enter Data'!$B$10:$B$2010=$B39),--('[1]Enter Data'!$C$10:$C$2010=N$3))=0,"",SUMPRODUCT(--('[1]Enter Data'!$B$10:$B$2010=$B39),--('[1]Enter Data'!$C$10:$C$2010=N$3)))</f>
        <v>0</v>
      </c>
      <c r="O39" s="84">
        <f>IF(SUMPRODUCT(--('[1]Enter Data'!$B$10:$B$2010=$B39),--('[1]Enter Data'!$C$10:$C$2010=O$3))=0,"",SUMPRODUCT(--('[1]Enter Data'!$B$10:$B$2010=$B39),--('[1]Enter Data'!$C$10:$C$2010=O$3)))</f>
        <v>0</v>
      </c>
      <c r="P39" s="84">
        <f>IF(SUMPRODUCT(--('[1]Enter Data'!$B$10:$B$2010=$B39),--('[1]Enter Data'!$C$10:$C$2010=P$3))=0,"",SUMPRODUCT(--('[1]Enter Data'!$B$10:$B$2010=$B39),--('[1]Enter Data'!$C$10:$C$2010=P$3)))</f>
        <v>0</v>
      </c>
      <c r="Q39" s="84">
        <f>IF(SUMPRODUCT(--('[1]Enter Data'!$B$10:$B$2010=$B39),--('[1]Enter Data'!$C$10:$C$2010=Q$3))=0,"",SUMPRODUCT(--('[1]Enter Data'!$B$10:$B$2010=$B39),--('[1]Enter Data'!$C$10:$C$2010=Q$3)))</f>
        <v>0</v>
      </c>
      <c r="R39" s="84">
        <f>IF(SUMPRODUCT(--('[1]Enter Data'!$B$10:$B$2010=$B39),--('[1]Enter Data'!$C$10:$C$2010=R$3))=0,"",SUMPRODUCT(--('[1]Enter Data'!$B$10:$B$2010=$B39),--('[1]Enter Data'!$C$10:$C$2010=R$3)))</f>
        <v>0</v>
      </c>
      <c r="S39" s="84">
        <f>IF(SUMPRODUCT(--('[1]Enter Data'!$B$10:$B$2010=$B39),--('[1]Enter Data'!$C$10:$C$2010=S$3))=0,"",SUMPRODUCT(--('[1]Enter Data'!$B$10:$B$2010=$B39),--('[1]Enter Data'!$C$10:$C$2010=S$3)))</f>
        <v>0</v>
      </c>
      <c r="T39" s="84">
        <f>IF(SUMPRODUCT(--('[1]Enter Data'!$B$10:$B$2010=$B39),--('[1]Enter Data'!$C$10:$C$2010=T$3))=0,"",SUMPRODUCT(--('[1]Enter Data'!$B$10:$B$2010=$B39),--('[1]Enter Data'!$C$10:$C$2010=T$3)))</f>
        <v>0</v>
      </c>
      <c r="U39" s="84">
        <f>IF(SUMPRODUCT(--('[1]Enter Data'!$B$10:$B$2010=$B39),--('[1]Enter Data'!$C$10:$C$2010=U$3))=0,"",SUMPRODUCT(--('[1]Enter Data'!$B$10:$B$2010=$B39),--('[1]Enter Data'!$C$10:$C$2010=U$3)))</f>
        <v>0</v>
      </c>
      <c r="V39" s="84">
        <f>IF(SUMPRODUCT(--('[1]Enter Data'!$B$10:$B$2010=$B39),--('[1]Enter Data'!$C$10:$C$2010=V$3))=0,"",SUMPRODUCT(--('[1]Enter Data'!$B$10:$B$2010=$B39),--('[1]Enter Data'!$C$10:$C$2010=V$3)))</f>
        <v>0</v>
      </c>
      <c r="W39" s="84">
        <f>IF(SUMPRODUCT(--('[1]Enter Data'!$B$10:$B$2010=$B39),--('[1]Enter Data'!$C$10:$C$2010=W$3))=0,"",SUMPRODUCT(--('[1]Enter Data'!$B$10:$B$2010=$B39),--('[1]Enter Data'!$C$10:$C$2010=W$3)))</f>
        <v>0</v>
      </c>
      <c r="X39" s="84">
        <f>IF(SUMPRODUCT(--('[1]Enter Data'!$B$10:$B$2010=$B39),--('[1]Enter Data'!$C$10:$C$2010=X$3))=0,"",SUMPRODUCT(--('[1]Enter Data'!$B$10:$B$2010=$B39),--('[1]Enter Data'!$C$10:$C$2010=X$3)))</f>
        <v>0</v>
      </c>
      <c r="Y39" s="84">
        <f>IF(SUMPRODUCT(--('[1]Enter Data'!$B$10:$B$2010=$B39),--('[1]Enter Data'!$C$10:$C$2010=Y$3))=0,"",SUMPRODUCT(--('[1]Enter Data'!$B$10:$B$2010=$B39),--('[1]Enter Data'!$C$10:$C$2010=Y$3)))</f>
        <v>0</v>
      </c>
      <c r="Z39" s="84">
        <f>IF(SUMPRODUCT(--('[1]Enter Data'!$B$10:$B$2010=$B39),--('[1]Enter Data'!$C$10:$C$2010=Z$3))=0,"",SUMPRODUCT(--('[1]Enter Data'!$B$10:$B$2010=$B39),--('[1]Enter Data'!$C$10:$C$2010=Z$3)))</f>
        <v>0</v>
      </c>
      <c r="AA39" s="84">
        <f>IF(SUMPRODUCT(--('[1]Enter Data'!$B$10:$B$2010=$B39),--('[1]Enter Data'!$C$10:$C$2010=AA$3))=0,"",SUMPRODUCT(--('[1]Enter Data'!$B$10:$B$2010=$B39),--('[1]Enter Data'!$C$10:$C$2010=AA$3)))</f>
        <v>0</v>
      </c>
      <c r="AB39" s="84">
        <f>IF(SUMPRODUCT(--('[1]Enter Data'!$B$10:$B$2010=$B39),--('[1]Enter Data'!$C$10:$C$2010=AB$3))=0,"",SUMPRODUCT(--('[1]Enter Data'!$B$10:$B$2010=$B39),--('[1]Enter Data'!$C$10:$C$2010=AB$3)))</f>
        <v>0</v>
      </c>
      <c r="AC39" s="84">
        <f>IF(SUMPRODUCT(--('[1]Enter Data'!$B$10:$B$2010=$B39),--('[1]Enter Data'!$C$10:$C$2010=AC$3))=0,"",SUMPRODUCT(--('[1]Enter Data'!$B$10:$B$2010=$B39),--('[1]Enter Data'!$C$10:$C$2010=AC$3)))</f>
        <v>0</v>
      </c>
      <c r="AD39" s="84">
        <f>IF(SUMPRODUCT(--('[1]Enter Data'!$B$10:$B$2010=$B39),--('[1]Enter Data'!$C$10:$C$2010=AD$3))=0,"",SUMPRODUCT(--('[1]Enter Data'!$B$10:$B$2010=$B39),--('[1]Enter Data'!$C$10:$C$2010=AD$3)))</f>
        <v>0</v>
      </c>
      <c r="AE39" s="84">
        <f>IF(SUMPRODUCT(--('[1]Enter Data'!$B$10:$B$2010=$B39),--('[1]Enter Data'!$C$10:$C$2010=AE$3))=0,"",SUMPRODUCT(--('[1]Enter Data'!$B$10:$B$2010=$B39),--('[1]Enter Data'!$C$10:$C$2010=AE$3)))</f>
        <v>0</v>
      </c>
      <c r="AF39" s="84">
        <f>IF(SUMPRODUCT(--('[1]Enter Data'!$B$10:$B$2010=$B39),--('[1]Enter Data'!$C$10:$C$2010=AF$3))=0,"",SUMPRODUCT(--('[1]Enter Data'!$B$10:$B$2010=$B39),--('[1]Enter Data'!$C$10:$C$2010=AF$3)))</f>
        <v>0</v>
      </c>
      <c r="AG39" s="84">
        <f>IF(SUMPRODUCT(--('[1]Enter Data'!$B$10:$B$2010=$B39),--('[1]Enter Data'!$C$10:$C$2010=AG$3))=0,"",SUMPRODUCT(--('[1]Enter Data'!$B$10:$B$2010=$B39),--('[1]Enter Data'!$C$10:$C$2010=AG$3)))</f>
        <v>0</v>
      </c>
      <c r="AH39" s="84">
        <f>IF(SUMPRODUCT(--('[1]Enter Data'!$B$10:$B$2010=$B39),--('[1]Enter Data'!$C$10:$C$2010=AH$3))=0,"",SUMPRODUCT(--('[1]Enter Data'!$B$10:$B$2010=$B39),--('[1]Enter Data'!$C$10:$C$2010=AH$3)))</f>
        <v>0</v>
      </c>
      <c r="AI39" s="84">
        <f>IF(SUMPRODUCT(--('[1]Enter Data'!$B$10:$B$2010=$B39),--('[1]Enter Data'!$C$10:$C$2010=AI$3))=0,"",SUMPRODUCT(--('[1]Enter Data'!$B$10:$B$2010=$B39),--('[1]Enter Data'!$C$10:$C$2010=AI$3)))</f>
        <v>0</v>
      </c>
      <c r="AJ39" s="84">
        <f>IF(SUMPRODUCT(--('[1]Enter Data'!$B$10:$B$2010=$B39),--('[1]Enter Data'!$C$10:$C$2010=AJ$3))=0,"",SUMPRODUCT(--('[1]Enter Data'!$B$10:$B$2010=$B39),--('[1]Enter Data'!$C$10:$C$2010=AJ$3)))</f>
        <v>0</v>
      </c>
      <c r="AK39" s="84">
        <f>IF(SUMPRODUCT(--('[1]Enter Data'!$B$10:$B$2010=$B39),--('[1]Enter Data'!$C$10:$C$2010=AK$3))=0,"",SUMPRODUCT(--('[1]Enter Data'!$B$10:$B$2010=$B39),--('[1]Enter Data'!$C$10:$C$2010=AK$3)))</f>
        <v>0</v>
      </c>
      <c r="AL39" s="82">
        <f>IF(SUMPRODUCT(--('[1]Enter Data'!$B$10:$B$2010=$B39),--('[1]Enter Data'!$C$10:$C$2010=AL$3))=0,"",SUMPRODUCT(--('[1]Enter Data'!$B$10:$B$2010=$B39),--('[1]Enter Data'!$C$10:$C$2010=AL$3)))</f>
        <v>0</v>
      </c>
      <c r="AM39" s="84">
        <f>IF(SUMPRODUCT(--('[1]Enter Data'!$B$10:$B$2010=$B39),--('[1]Enter Data'!$C$10:$C$2010=AM$3))=0,"",SUMPRODUCT(--('[1]Enter Data'!$B$10:$B$2010=$B39),--('[1]Enter Data'!$C$10:$C$2010=AM$3)))</f>
        <v>0</v>
      </c>
      <c r="AN39" s="84">
        <f>IF(SUMPRODUCT(--('[1]Enter Data'!$B$10:$B$2010=$B39),--('[1]Enter Data'!$C$10:$C$2010=AN$3))=0,"",SUMPRODUCT(--('[1]Enter Data'!$B$10:$B$2010=$B39),--('[1]Enter Data'!$C$10:$C$2010=AN$3)))</f>
        <v>0</v>
      </c>
      <c r="AO39" s="84">
        <f>IF(SUMPRODUCT(--('[1]Enter Data'!$B$10:$B$2010=$B39),--('[1]Enter Data'!$C$10:$C$2010=AO$3))=0,"",SUMPRODUCT(--('[1]Enter Data'!$B$10:$B$2010=$B39),--('[1]Enter Data'!$C$10:$C$2010=AO$3)))</f>
        <v>0</v>
      </c>
      <c r="AP39" s="84">
        <f>IF(SUMPRODUCT(--('[1]Enter Data'!$B$10:$B$2010=$B39),--('[1]Enter Data'!$C$10:$C$2010=AP$3))=0,"",SUMPRODUCT(--('[1]Enter Data'!$B$10:$B$2010=$B39),--('[1]Enter Data'!$C$10:$C$2010=AP$3)))</f>
        <v>0</v>
      </c>
      <c r="AQ39" s="84">
        <f>IF(SUMPRODUCT(--('[1]Enter Data'!$B$10:$B$2010=$B39),--('[1]Enter Data'!$C$10:$C$2010=AQ$3))=0,"",SUMPRODUCT(--('[1]Enter Data'!$B$10:$B$2010=$B39),--('[1]Enter Data'!$C$10:$C$2010=AQ$3)))</f>
        <v>0</v>
      </c>
      <c r="AR39" s="84">
        <f>IF(SUMPRODUCT(--('[1]Enter Data'!$B$10:$B$2010=$B39),--('[1]Enter Data'!$C$10:$C$2010=AR$3))=0,"",SUMPRODUCT(--('[1]Enter Data'!$B$10:$B$2010=$B39),--('[1]Enter Data'!$C$10:$C$2010=AR$3)))</f>
        <v>0</v>
      </c>
      <c r="AS39" s="84">
        <f>IF(SUMPRODUCT(--('[1]Enter Data'!$B$10:$B$2010=$B39),--('[1]Enter Data'!$C$10:$C$2010=AS$3))=0,"",SUMPRODUCT(--('[1]Enter Data'!$B$10:$B$2010=$B39),--('[1]Enter Data'!$C$10:$C$2010=AS$3)))</f>
        <v>0</v>
      </c>
      <c r="AT39" s="84">
        <f>IF(SUMPRODUCT(--('[1]Enter Data'!$B$10:$B$2010=$B39),--('[1]Enter Data'!$C$10:$C$2010=AT$3))=0,"",SUMPRODUCT(--('[1]Enter Data'!$B$10:$B$2010=$B39),--('[1]Enter Data'!$C$10:$C$2010=AT$3)))</f>
        <v>0</v>
      </c>
      <c r="AU39" s="84">
        <f>IF(SUMPRODUCT(--('[1]Enter Data'!$B$10:$B$2010=$B39),--('[1]Enter Data'!$C$10:$C$2010=AU$3))=0,"",SUMPRODUCT(--('[1]Enter Data'!$B$10:$B$2010=$B39),--('[1]Enter Data'!$C$10:$C$2010=AU$3)))</f>
        <v>0</v>
      </c>
      <c r="AV39" s="84">
        <f>IF(SUMPRODUCT(--('[1]Enter Data'!$B$10:$B$2010=$B39),--('[1]Enter Data'!$C$10:$C$2010=AV$3))=0,"",SUMPRODUCT(--('[1]Enter Data'!$B$10:$B$2010=$B39),--('[1]Enter Data'!$C$10:$C$2010=AV$3)))</f>
        <v>0</v>
      </c>
      <c r="AW39" s="84">
        <f>IF(SUMPRODUCT(--('[1]Enter Data'!$B$10:$B$2010=$B39),--('[1]Enter Data'!$C$10:$C$2010=AW$3))=0,"",SUMPRODUCT(--('[1]Enter Data'!$B$10:$B$2010=$B39),--('[1]Enter Data'!$C$10:$C$2010=AW$3)))</f>
        <v>0</v>
      </c>
      <c r="AX39" s="84">
        <f>IF(SUMPRODUCT(--('[1]Enter Data'!$B$10:$B$2010=$B39),--('[1]Enter Data'!$C$10:$C$2010=AX$3))=0,"",SUMPRODUCT(--('[1]Enter Data'!$B$10:$B$2010=$B39),--('[1]Enter Data'!$C$10:$C$2010=AX$3)))</f>
        <v>0</v>
      </c>
      <c r="AY39" s="84">
        <f>IF(SUMPRODUCT(--('[1]Enter Data'!$B$10:$B$2010=$B39),--('[1]Enter Data'!$C$10:$C$2010=AY$3))=0,"",SUMPRODUCT(--('[1]Enter Data'!$B$10:$B$2010=$B39),--('[1]Enter Data'!$C$10:$C$2010=AY$3)))</f>
        <v>0</v>
      </c>
      <c r="AZ39" s="84">
        <f>IF(SUMPRODUCT(--('[1]Enter Data'!$B$10:$B$2010=$B39),--('[1]Enter Data'!$C$10:$C$2010=AZ$3))=0,"",SUMPRODUCT(--('[1]Enter Data'!$B$10:$B$2010=$B39),--('[1]Enter Data'!$C$10:$C$2010=AZ$3)))</f>
        <v>0</v>
      </c>
      <c r="BA39" s="84">
        <f>IF(SUMPRODUCT(--('[1]Enter Data'!$B$10:$B$2010=$B39),--('[1]Enter Data'!$C$10:$C$2010=BA$3))=0,"",SUMPRODUCT(--('[1]Enter Data'!$B$10:$B$2010=$B39),--('[1]Enter Data'!$C$10:$C$2010=BA$3)))</f>
        <v>0</v>
      </c>
      <c r="BB39" s="84">
        <f>IF(SUMPRODUCT(--('[1]Enter Data'!$B$10:$B$2010=$B39),--('[1]Enter Data'!$C$10:$C$2010=BB$3))=0,"",SUMPRODUCT(--('[1]Enter Data'!$B$10:$B$2010=$B39),--('[1]Enter Data'!$C$10:$C$2010=BB$3)))</f>
        <v>0</v>
      </c>
      <c r="BC39" s="84">
        <f>IF(SUMPRODUCT(--('[1]Enter Data'!$B$10:$B$2010=$B39),--('[1]Enter Data'!$C$10:$C$2010=BC$3))=0,"",SUMPRODUCT(--('[1]Enter Data'!$B$10:$B$2010=$B39),--('[1]Enter Data'!$C$10:$C$2010=BC$3)))</f>
        <v>0</v>
      </c>
      <c r="BD39" s="84">
        <f>IF(SUMPRODUCT(--('[1]Enter Data'!$B$10:$B$2010=$B39),--('[1]Enter Data'!$C$10:$C$2010=BD$3))=0,"",SUMPRODUCT(--('[1]Enter Data'!$B$10:$B$2010=$B39),--('[1]Enter Data'!$C$10:$C$2010=BD$3)))</f>
        <v>0</v>
      </c>
      <c r="BE39" s="84">
        <f>IF(SUMPRODUCT(--('[1]Enter Data'!$B$10:$B$2010=$B39),--('[1]Enter Data'!$C$10:$C$2010=BE$3))=0,"",SUMPRODUCT(--('[1]Enter Data'!$B$10:$B$2010=$B39),--('[1]Enter Data'!$C$10:$C$2010=BE$3)))</f>
        <v>0</v>
      </c>
      <c r="BF39" s="84">
        <f>IF(SUMPRODUCT(--('[1]Enter Data'!$B$10:$B$2010=$B39),--('[1]Enter Data'!$C$10:$C$2010=BF$3))=0,"",SUMPRODUCT(--('[1]Enter Data'!$B$10:$B$2010=$B39),--('[1]Enter Data'!$C$10:$C$2010=BF$3)))</f>
        <v>0</v>
      </c>
      <c r="BG39" s="84">
        <f>IF(SUMPRODUCT(--('[1]Enter Data'!$B$10:$B$2010=$B39),--('[1]Enter Data'!$C$10:$C$2010=BG$3))=0,"",SUMPRODUCT(--('[1]Enter Data'!$B$10:$B$2010=$B39),--('[1]Enter Data'!$C$10:$C$2010=BG$3)))</f>
        <v>0</v>
      </c>
      <c r="BH39" s="84">
        <f>IF(SUMPRODUCT(--('[1]Enter Data'!$B$10:$B$2010=$B39),--('[1]Enter Data'!$C$10:$C$2010=BH$3))=0,"",SUMPRODUCT(--('[1]Enter Data'!$B$10:$B$2010=$B39),--('[1]Enter Data'!$C$10:$C$2010=BH$3)))</f>
        <v>0</v>
      </c>
      <c r="BI39" s="84">
        <f>IF(SUMPRODUCT(--('[1]Enter Data'!$B$10:$B$2010=$B39),--('[1]Enter Data'!$C$10:$C$2010=BI$3))=0,"",SUMPRODUCT(--('[1]Enter Data'!$B$10:$B$2010=$B39),--('[1]Enter Data'!$C$10:$C$2010=BI$3)))</f>
        <v>0</v>
      </c>
      <c r="BJ39" s="84">
        <f>IF(SUMPRODUCT(--('[1]Enter Data'!$B$10:$B$2010=$B39),--('[1]Enter Data'!$C$10:$C$2010=BJ$3))=0,"",SUMPRODUCT(--('[1]Enter Data'!$B$10:$B$2010=$B39),--('[1]Enter Data'!$C$10:$C$2010=BJ$3)))</f>
        <v>0</v>
      </c>
      <c r="BK39" s="84">
        <f>IF(SUMPRODUCT(--('[1]Enter Data'!$B$10:$B$2010=$B39),--('[1]Enter Data'!$C$10:$C$2010=BK$3))=0,"",SUMPRODUCT(--('[1]Enter Data'!$B$10:$B$2010=$B39),--('[1]Enter Data'!$C$10:$C$2010=BK$3)))</f>
        <v>0</v>
      </c>
    </row>
    <row r="40" spans="1:63" ht="14.25">
      <c r="A40" s="76"/>
      <c r="B40" s="77">
        <v>36</v>
      </c>
      <c r="C40" s="84">
        <f>IF(SUMPRODUCT(--('[1]Enter Data'!$B$10:$B$2010=$B40),--('[1]Enter Data'!$C$10:$C$2010=C$3))=0,"",SUMPRODUCT(--('[1]Enter Data'!$B$10:$B$2010=$B40),--('[1]Enter Data'!$C$10:$C$2010=C$3)))</f>
        <v>0</v>
      </c>
      <c r="D40" s="84">
        <f>IF(SUMPRODUCT(--('[1]Enter Data'!$B$10:$B$2010=$B40),--('[1]Enter Data'!$C$10:$C$2010=D$3))=0,"",SUMPRODUCT(--('[1]Enter Data'!$B$10:$B$2010=$B40),--('[1]Enter Data'!$C$10:$C$2010=D$3)))</f>
        <v>0</v>
      </c>
      <c r="E40" s="84">
        <f>IF(SUMPRODUCT(--('[1]Enter Data'!$B$10:$B$2010=$B40),--('[1]Enter Data'!$C$10:$C$2010=E$3))=0,"",SUMPRODUCT(--('[1]Enter Data'!$B$10:$B$2010=$B40),--('[1]Enter Data'!$C$10:$C$2010=E$3)))</f>
        <v>0</v>
      </c>
      <c r="F40" s="84">
        <f>IF(SUMPRODUCT(--('[1]Enter Data'!$B$10:$B$2010=$B40),--('[1]Enter Data'!$C$10:$C$2010=F$3))=0,"",SUMPRODUCT(--('[1]Enter Data'!$B$10:$B$2010=$B40),--('[1]Enter Data'!$C$10:$C$2010=F$3)))</f>
        <v>0</v>
      </c>
      <c r="G40" s="84">
        <f>IF(SUMPRODUCT(--('[1]Enter Data'!$B$10:$B$2010=$B40),--('[1]Enter Data'!$C$10:$C$2010=G$3))=0,"",SUMPRODUCT(--('[1]Enter Data'!$B$10:$B$2010=$B40),--('[1]Enter Data'!$C$10:$C$2010=G$3)))</f>
        <v>0</v>
      </c>
      <c r="H40" s="84">
        <f>IF(SUMPRODUCT(--('[1]Enter Data'!$B$10:$B$2010=$B40),--('[1]Enter Data'!$C$10:$C$2010=H$3))=0,"",SUMPRODUCT(--('[1]Enter Data'!$B$10:$B$2010=$B40),--('[1]Enter Data'!$C$10:$C$2010=H$3)))</f>
        <v>0</v>
      </c>
      <c r="I40" s="84">
        <f>IF(SUMPRODUCT(--('[1]Enter Data'!$B$10:$B$2010=$B40),--('[1]Enter Data'!$C$10:$C$2010=I$3))=0,"",SUMPRODUCT(--('[1]Enter Data'!$B$10:$B$2010=$B40),--('[1]Enter Data'!$C$10:$C$2010=I$3)))</f>
        <v>0</v>
      </c>
      <c r="J40" s="84">
        <f>IF(SUMPRODUCT(--('[1]Enter Data'!$B$10:$B$2010=$B40),--('[1]Enter Data'!$C$10:$C$2010=J$3))=0,"",SUMPRODUCT(--('[1]Enter Data'!$B$10:$B$2010=$B40),--('[1]Enter Data'!$C$10:$C$2010=J$3)))</f>
        <v>0</v>
      </c>
      <c r="K40" s="84">
        <f>IF(SUMPRODUCT(--('[1]Enter Data'!$B$10:$B$2010=$B40),--('[1]Enter Data'!$C$10:$C$2010=K$3))=0,"",SUMPRODUCT(--('[1]Enter Data'!$B$10:$B$2010=$B40),--('[1]Enter Data'!$C$10:$C$2010=K$3)))</f>
        <v>0</v>
      </c>
      <c r="L40" s="84">
        <f>IF(SUMPRODUCT(--('[1]Enter Data'!$B$10:$B$2010=$B40),--('[1]Enter Data'!$C$10:$C$2010=L$3))=0,"",SUMPRODUCT(--('[1]Enter Data'!$B$10:$B$2010=$B40),--('[1]Enter Data'!$C$10:$C$2010=L$3)))</f>
        <v>0</v>
      </c>
      <c r="M40" s="84">
        <f>IF(SUMPRODUCT(--('[1]Enter Data'!$B$10:$B$2010=$B40),--('[1]Enter Data'!$C$10:$C$2010=M$3))=0,"",SUMPRODUCT(--('[1]Enter Data'!$B$10:$B$2010=$B40),--('[1]Enter Data'!$C$10:$C$2010=M$3)))</f>
        <v>0</v>
      </c>
      <c r="N40" s="84">
        <f>IF(SUMPRODUCT(--('[1]Enter Data'!$B$10:$B$2010=$B40),--('[1]Enter Data'!$C$10:$C$2010=N$3))=0,"",SUMPRODUCT(--('[1]Enter Data'!$B$10:$B$2010=$B40),--('[1]Enter Data'!$C$10:$C$2010=N$3)))</f>
        <v>0</v>
      </c>
      <c r="O40" s="84">
        <f>IF(SUMPRODUCT(--('[1]Enter Data'!$B$10:$B$2010=$B40),--('[1]Enter Data'!$C$10:$C$2010=O$3))=0,"",SUMPRODUCT(--('[1]Enter Data'!$B$10:$B$2010=$B40),--('[1]Enter Data'!$C$10:$C$2010=O$3)))</f>
        <v>0</v>
      </c>
      <c r="P40" s="84">
        <f>IF(SUMPRODUCT(--('[1]Enter Data'!$B$10:$B$2010=$B40),--('[1]Enter Data'!$C$10:$C$2010=P$3))=0,"",SUMPRODUCT(--('[1]Enter Data'!$B$10:$B$2010=$B40),--('[1]Enter Data'!$C$10:$C$2010=P$3)))</f>
        <v>0</v>
      </c>
      <c r="Q40" s="84">
        <f>IF(SUMPRODUCT(--('[1]Enter Data'!$B$10:$B$2010=$B40),--('[1]Enter Data'!$C$10:$C$2010=Q$3))=0,"",SUMPRODUCT(--('[1]Enter Data'!$B$10:$B$2010=$B40),--('[1]Enter Data'!$C$10:$C$2010=Q$3)))</f>
        <v>0</v>
      </c>
      <c r="R40" s="84">
        <f>IF(SUMPRODUCT(--('[1]Enter Data'!$B$10:$B$2010=$B40),--('[1]Enter Data'!$C$10:$C$2010=R$3))=0,"",SUMPRODUCT(--('[1]Enter Data'!$B$10:$B$2010=$B40),--('[1]Enter Data'!$C$10:$C$2010=R$3)))</f>
        <v>0</v>
      </c>
      <c r="S40" s="84">
        <f>IF(SUMPRODUCT(--('[1]Enter Data'!$B$10:$B$2010=$B40),--('[1]Enter Data'!$C$10:$C$2010=S$3))=0,"",SUMPRODUCT(--('[1]Enter Data'!$B$10:$B$2010=$B40),--('[1]Enter Data'!$C$10:$C$2010=S$3)))</f>
        <v>0</v>
      </c>
      <c r="T40" s="84">
        <f>IF(SUMPRODUCT(--('[1]Enter Data'!$B$10:$B$2010=$B40),--('[1]Enter Data'!$C$10:$C$2010=T$3))=0,"",SUMPRODUCT(--('[1]Enter Data'!$B$10:$B$2010=$B40),--('[1]Enter Data'!$C$10:$C$2010=T$3)))</f>
        <v>0</v>
      </c>
      <c r="U40" s="84">
        <f>IF(SUMPRODUCT(--('[1]Enter Data'!$B$10:$B$2010=$B40),--('[1]Enter Data'!$C$10:$C$2010=U$3))=0,"",SUMPRODUCT(--('[1]Enter Data'!$B$10:$B$2010=$B40),--('[1]Enter Data'!$C$10:$C$2010=U$3)))</f>
        <v>0</v>
      </c>
      <c r="V40" s="84">
        <f>IF(SUMPRODUCT(--('[1]Enter Data'!$B$10:$B$2010=$B40),--('[1]Enter Data'!$C$10:$C$2010=V$3))=0,"",SUMPRODUCT(--('[1]Enter Data'!$B$10:$B$2010=$B40),--('[1]Enter Data'!$C$10:$C$2010=V$3)))</f>
        <v>0</v>
      </c>
      <c r="W40" s="84">
        <f>IF(SUMPRODUCT(--('[1]Enter Data'!$B$10:$B$2010=$B40),--('[1]Enter Data'!$C$10:$C$2010=W$3))=0,"",SUMPRODUCT(--('[1]Enter Data'!$B$10:$B$2010=$B40),--('[1]Enter Data'!$C$10:$C$2010=W$3)))</f>
        <v>0</v>
      </c>
      <c r="X40" s="84">
        <f>IF(SUMPRODUCT(--('[1]Enter Data'!$B$10:$B$2010=$B40),--('[1]Enter Data'!$C$10:$C$2010=X$3))=0,"",SUMPRODUCT(--('[1]Enter Data'!$B$10:$B$2010=$B40),--('[1]Enter Data'!$C$10:$C$2010=X$3)))</f>
        <v>0</v>
      </c>
      <c r="Y40" s="84">
        <f>IF(SUMPRODUCT(--('[1]Enter Data'!$B$10:$B$2010=$B40),--('[1]Enter Data'!$C$10:$C$2010=Y$3))=0,"",SUMPRODUCT(--('[1]Enter Data'!$B$10:$B$2010=$B40),--('[1]Enter Data'!$C$10:$C$2010=Y$3)))</f>
        <v>0</v>
      </c>
      <c r="Z40" s="84">
        <f>IF(SUMPRODUCT(--('[1]Enter Data'!$B$10:$B$2010=$B40),--('[1]Enter Data'!$C$10:$C$2010=Z$3))=0,"",SUMPRODUCT(--('[1]Enter Data'!$B$10:$B$2010=$B40),--('[1]Enter Data'!$C$10:$C$2010=Z$3)))</f>
        <v>0</v>
      </c>
      <c r="AA40" s="84">
        <f>IF(SUMPRODUCT(--('[1]Enter Data'!$B$10:$B$2010=$B40),--('[1]Enter Data'!$C$10:$C$2010=AA$3))=0,"",SUMPRODUCT(--('[1]Enter Data'!$B$10:$B$2010=$B40),--('[1]Enter Data'!$C$10:$C$2010=AA$3)))</f>
        <v>0</v>
      </c>
      <c r="AB40" s="84">
        <f>IF(SUMPRODUCT(--('[1]Enter Data'!$B$10:$B$2010=$B40),--('[1]Enter Data'!$C$10:$C$2010=AB$3))=0,"",SUMPRODUCT(--('[1]Enter Data'!$B$10:$B$2010=$B40),--('[1]Enter Data'!$C$10:$C$2010=AB$3)))</f>
        <v>0</v>
      </c>
      <c r="AC40" s="84">
        <f>IF(SUMPRODUCT(--('[1]Enter Data'!$B$10:$B$2010=$B40),--('[1]Enter Data'!$C$10:$C$2010=AC$3))=0,"",SUMPRODUCT(--('[1]Enter Data'!$B$10:$B$2010=$B40),--('[1]Enter Data'!$C$10:$C$2010=AC$3)))</f>
        <v>0</v>
      </c>
      <c r="AD40" s="84">
        <f>IF(SUMPRODUCT(--('[1]Enter Data'!$B$10:$B$2010=$B40),--('[1]Enter Data'!$C$10:$C$2010=AD$3))=0,"",SUMPRODUCT(--('[1]Enter Data'!$B$10:$B$2010=$B40),--('[1]Enter Data'!$C$10:$C$2010=AD$3)))</f>
        <v>0</v>
      </c>
      <c r="AE40" s="84">
        <f>IF(SUMPRODUCT(--('[1]Enter Data'!$B$10:$B$2010=$B40),--('[1]Enter Data'!$C$10:$C$2010=AE$3))=0,"",SUMPRODUCT(--('[1]Enter Data'!$B$10:$B$2010=$B40),--('[1]Enter Data'!$C$10:$C$2010=AE$3)))</f>
        <v>0</v>
      </c>
      <c r="AF40" s="84">
        <f>IF(SUMPRODUCT(--('[1]Enter Data'!$B$10:$B$2010=$B40),--('[1]Enter Data'!$C$10:$C$2010=AF$3))=0,"",SUMPRODUCT(--('[1]Enter Data'!$B$10:$B$2010=$B40),--('[1]Enter Data'!$C$10:$C$2010=AF$3)))</f>
        <v>0</v>
      </c>
      <c r="AG40" s="84">
        <f>IF(SUMPRODUCT(--('[1]Enter Data'!$B$10:$B$2010=$B40),--('[1]Enter Data'!$C$10:$C$2010=AG$3))=0,"",SUMPRODUCT(--('[1]Enter Data'!$B$10:$B$2010=$B40),--('[1]Enter Data'!$C$10:$C$2010=AG$3)))</f>
        <v>0</v>
      </c>
      <c r="AH40" s="84">
        <f>IF(SUMPRODUCT(--('[1]Enter Data'!$B$10:$B$2010=$B40),--('[1]Enter Data'!$C$10:$C$2010=AH$3))=0,"",SUMPRODUCT(--('[1]Enter Data'!$B$10:$B$2010=$B40),--('[1]Enter Data'!$C$10:$C$2010=AH$3)))</f>
        <v>0</v>
      </c>
      <c r="AI40" s="84">
        <f>IF(SUMPRODUCT(--('[1]Enter Data'!$B$10:$B$2010=$B40),--('[1]Enter Data'!$C$10:$C$2010=AI$3))=0,"",SUMPRODUCT(--('[1]Enter Data'!$B$10:$B$2010=$B40),--('[1]Enter Data'!$C$10:$C$2010=AI$3)))</f>
        <v>0</v>
      </c>
      <c r="AJ40" s="84">
        <f>IF(SUMPRODUCT(--('[1]Enter Data'!$B$10:$B$2010=$B40),--('[1]Enter Data'!$C$10:$C$2010=AJ$3))=0,"",SUMPRODUCT(--('[1]Enter Data'!$B$10:$B$2010=$B40),--('[1]Enter Data'!$C$10:$C$2010=AJ$3)))</f>
        <v>0</v>
      </c>
      <c r="AK40" s="84">
        <f>IF(SUMPRODUCT(--('[1]Enter Data'!$B$10:$B$2010=$B40),--('[1]Enter Data'!$C$10:$C$2010=AK$3))=0,"",SUMPRODUCT(--('[1]Enter Data'!$B$10:$B$2010=$B40),--('[1]Enter Data'!$C$10:$C$2010=AK$3)))</f>
        <v>0</v>
      </c>
      <c r="AL40" s="84">
        <f>IF(SUMPRODUCT(--('[1]Enter Data'!$B$10:$B$2010=$B40),--('[1]Enter Data'!$C$10:$C$2010=AL$3))=0,"",SUMPRODUCT(--('[1]Enter Data'!$B$10:$B$2010=$B40),--('[1]Enter Data'!$C$10:$C$2010=AL$3)))</f>
        <v>0</v>
      </c>
      <c r="AM40" s="82">
        <f>IF(SUMPRODUCT(--('[1]Enter Data'!$B$10:$B$2010=$B40),--('[1]Enter Data'!$C$10:$C$2010=AM$3))=0,"",SUMPRODUCT(--('[1]Enter Data'!$B$10:$B$2010=$B40),--('[1]Enter Data'!$C$10:$C$2010=AM$3)))</f>
        <v>0</v>
      </c>
      <c r="AN40" s="84">
        <f>IF(SUMPRODUCT(--('[1]Enter Data'!$B$10:$B$2010=$B40),--('[1]Enter Data'!$C$10:$C$2010=AN$3))=0,"",SUMPRODUCT(--('[1]Enter Data'!$B$10:$B$2010=$B40),--('[1]Enter Data'!$C$10:$C$2010=AN$3)))</f>
        <v>0</v>
      </c>
      <c r="AO40" s="84">
        <f>IF(SUMPRODUCT(--('[1]Enter Data'!$B$10:$B$2010=$B40),--('[1]Enter Data'!$C$10:$C$2010=AO$3))=0,"",SUMPRODUCT(--('[1]Enter Data'!$B$10:$B$2010=$B40),--('[1]Enter Data'!$C$10:$C$2010=AO$3)))</f>
        <v>0</v>
      </c>
      <c r="AP40" s="84">
        <f>IF(SUMPRODUCT(--('[1]Enter Data'!$B$10:$B$2010=$B40),--('[1]Enter Data'!$C$10:$C$2010=AP$3))=0,"",SUMPRODUCT(--('[1]Enter Data'!$B$10:$B$2010=$B40),--('[1]Enter Data'!$C$10:$C$2010=AP$3)))</f>
        <v>0</v>
      </c>
      <c r="AQ40" s="84">
        <f>IF(SUMPRODUCT(--('[1]Enter Data'!$B$10:$B$2010=$B40),--('[1]Enter Data'!$C$10:$C$2010=AQ$3))=0,"",SUMPRODUCT(--('[1]Enter Data'!$B$10:$B$2010=$B40),--('[1]Enter Data'!$C$10:$C$2010=AQ$3)))</f>
        <v>0</v>
      </c>
      <c r="AR40" s="84">
        <f>IF(SUMPRODUCT(--('[1]Enter Data'!$B$10:$B$2010=$B40),--('[1]Enter Data'!$C$10:$C$2010=AR$3))=0,"",SUMPRODUCT(--('[1]Enter Data'!$B$10:$B$2010=$B40),--('[1]Enter Data'!$C$10:$C$2010=AR$3)))</f>
        <v>0</v>
      </c>
      <c r="AS40" s="84">
        <f>IF(SUMPRODUCT(--('[1]Enter Data'!$B$10:$B$2010=$B40),--('[1]Enter Data'!$C$10:$C$2010=AS$3))=0,"",SUMPRODUCT(--('[1]Enter Data'!$B$10:$B$2010=$B40),--('[1]Enter Data'!$C$10:$C$2010=AS$3)))</f>
        <v>0</v>
      </c>
      <c r="AT40" s="84">
        <f>IF(SUMPRODUCT(--('[1]Enter Data'!$B$10:$B$2010=$B40),--('[1]Enter Data'!$C$10:$C$2010=AT$3))=0,"",SUMPRODUCT(--('[1]Enter Data'!$B$10:$B$2010=$B40),--('[1]Enter Data'!$C$10:$C$2010=AT$3)))</f>
        <v>0</v>
      </c>
      <c r="AU40" s="84">
        <f>IF(SUMPRODUCT(--('[1]Enter Data'!$B$10:$B$2010=$B40),--('[1]Enter Data'!$C$10:$C$2010=AU$3))=0,"",SUMPRODUCT(--('[1]Enter Data'!$B$10:$B$2010=$B40),--('[1]Enter Data'!$C$10:$C$2010=AU$3)))</f>
        <v>0</v>
      </c>
      <c r="AV40" s="84">
        <f>IF(SUMPRODUCT(--('[1]Enter Data'!$B$10:$B$2010=$B40),--('[1]Enter Data'!$C$10:$C$2010=AV$3))=0,"",SUMPRODUCT(--('[1]Enter Data'!$B$10:$B$2010=$B40),--('[1]Enter Data'!$C$10:$C$2010=AV$3)))</f>
        <v>0</v>
      </c>
      <c r="AW40" s="84">
        <f>IF(SUMPRODUCT(--('[1]Enter Data'!$B$10:$B$2010=$B40),--('[1]Enter Data'!$C$10:$C$2010=AW$3))=0,"",SUMPRODUCT(--('[1]Enter Data'!$B$10:$B$2010=$B40),--('[1]Enter Data'!$C$10:$C$2010=AW$3)))</f>
        <v>0</v>
      </c>
      <c r="AX40" s="84">
        <f>IF(SUMPRODUCT(--('[1]Enter Data'!$B$10:$B$2010=$B40),--('[1]Enter Data'!$C$10:$C$2010=AX$3))=0,"",SUMPRODUCT(--('[1]Enter Data'!$B$10:$B$2010=$B40),--('[1]Enter Data'!$C$10:$C$2010=AX$3)))</f>
        <v>0</v>
      </c>
      <c r="AY40" s="84">
        <f>IF(SUMPRODUCT(--('[1]Enter Data'!$B$10:$B$2010=$B40),--('[1]Enter Data'!$C$10:$C$2010=AY$3))=0,"",SUMPRODUCT(--('[1]Enter Data'!$B$10:$B$2010=$B40),--('[1]Enter Data'!$C$10:$C$2010=AY$3)))</f>
        <v>0</v>
      </c>
      <c r="AZ40" s="84">
        <f>IF(SUMPRODUCT(--('[1]Enter Data'!$B$10:$B$2010=$B40),--('[1]Enter Data'!$C$10:$C$2010=AZ$3))=0,"",SUMPRODUCT(--('[1]Enter Data'!$B$10:$B$2010=$B40),--('[1]Enter Data'!$C$10:$C$2010=AZ$3)))</f>
        <v>0</v>
      </c>
      <c r="BA40" s="84">
        <f>IF(SUMPRODUCT(--('[1]Enter Data'!$B$10:$B$2010=$B40),--('[1]Enter Data'!$C$10:$C$2010=BA$3))=0,"",SUMPRODUCT(--('[1]Enter Data'!$B$10:$B$2010=$B40),--('[1]Enter Data'!$C$10:$C$2010=BA$3)))</f>
        <v>0</v>
      </c>
      <c r="BB40" s="84">
        <f>IF(SUMPRODUCT(--('[1]Enter Data'!$B$10:$B$2010=$B40),--('[1]Enter Data'!$C$10:$C$2010=BB$3))=0,"",SUMPRODUCT(--('[1]Enter Data'!$B$10:$B$2010=$B40),--('[1]Enter Data'!$C$10:$C$2010=BB$3)))</f>
        <v>0</v>
      </c>
      <c r="BC40" s="84">
        <f>IF(SUMPRODUCT(--('[1]Enter Data'!$B$10:$B$2010=$B40),--('[1]Enter Data'!$C$10:$C$2010=BC$3))=0,"",SUMPRODUCT(--('[1]Enter Data'!$B$10:$B$2010=$B40),--('[1]Enter Data'!$C$10:$C$2010=BC$3)))</f>
        <v>0</v>
      </c>
      <c r="BD40" s="84">
        <f>IF(SUMPRODUCT(--('[1]Enter Data'!$B$10:$B$2010=$B40),--('[1]Enter Data'!$C$10:$C$2010=BD$3))=0,"",SUMPRODUCT(--('[1]Enter Data'!$B$10:$B$2010=$B40),--('[1]Enter Data'!$C$10:$C$2010=BD$3)))</f>
        <v>0</v>
      </c>
      <c r="BE40" s="84">
        <f>IF(SUMPRODUCT(--('[1]Enter Data'!$B$10:$B$2010=$B40),--('[1]Enter Data'!$C$10:$C$2010=BE$3))=0,"",SUMPRODUCT(--('[1]Enter Data'!$B$10:$B$2010=$B40),--('[1]Enter Data'!$C$10:$C$2010=BE$3)))</f>
        <v>0</v>
      </c>
      <c r="BF40" s="84">
        <f>IF(SUMPRODUCT(--('[1]Enter Data'!$B$10:$B$2010=$B40),--('[1]Enter Data'!$C$10:$C$2010=BF$3))=0,"",SUMPRODUCT(--('[1]Enter Data'!$B$10:$B$2010=$B40),--('[1]Enter Data'!$C$10:$C$2010=BF$3)))</f>
        <v>0</v>
      </c>
      <c r="BG40" s="84">
        <f>IF(SUMPRODUCT(--('[1]Enter Data'!$B$10:$B$2010=$B40),--('[1]Enter Data'!$C$10:$C$2010=BG$3))=0,"",SUMPRODUCT(--('[1]Enter Data'!$B$10:$B$2010=$B40),--('[1]Enter Data'!$C$10:$C$2010=BG$3)))</f>
        <v>0</v>
      </c>
      <c r="BH40" s="84">
        <f>IF(SUMPRODUCT(--('[1]Enter Data'!$B$10:$B$2010=$B40),--('[1]Enter Data'!$C$10:$C$2010=BH$3))=0,"",SUMPRODUCT(--('[1]Enter Data'!$B$10:$B$2010=$B40),--('[1]Enter Data'!$C$10:$C$2010=BH$3)))</f>
        <v>0</v>
      </c>
      <c r="BI40" s="84">
        <f>IF(SUMPRODUCT(--('[1]Enter Data'!$B$10:$B$2010=$B40),--('[1]Enter Data'!$C$10:$C$2010=BI$3))=0,"",SUMPRODUCT(--('[1]Enter Data'!$B$10:$B$2010=$B40),--('[1]Enter Data'!$C$10:$C$2010=BI$3)))</f>
        <v>0</v>
      </c>
      <c r="BJ40" s="84">
        <f>IF(SUMPRODUCT(--('[1]Enter Data'!$B$10:$B$2010=$B40),--('[1]Enter Data'!$C$10:$C$2010=BJ$3))=0,"",SUMPRODUCT(--('[1]Enter Data'!$B$10:$B$2010=$B40),--('[1]Enter Data'!$C$10:$C$2010=BJ$3)))</f>
        <v>0</v>
      </c>
      <c r="BK40" s="84">
        <f>IF(SUMPRODUCT(--('[1]Enter Data'!$B$10:$B$2010=$B40),--('[1]Enter Data'!$C$10:$C$2010=BK$3))=0,"",SUMPRODUCT(--('[1]Enter Data'!$B$10:$B$2010=$B40),--('[1]Enter Data'!$C$10:$C$2010=BK$3)))</f>
        <v>0</v>
      </c>
    </row>
    <row r="41" spans="1:63" ht="14.25">
      <c r="A41" s="76"/>
      <c r="B41" s="77">
        <v>37</v>
      </c>
      <c r="C41" s="84">
        <f>IF(SUMPRODUCT(--('[1]Enter Data'!$B$10:$B$2010=$B41),--('[1]Enter Data'!$C$10:$C$2010=C$3))=0,"",SUMPRODUCT(--('[1]Enter Data'!$B$10:$B$2010=$B41),--('[1]Enter Data'!$C$10:$C$2010=C$3)))</f>
        <v>0</v>
      </c>
      <c r="D41" s="84">
        <f>IF(SUMPRODUCT(--('[1]Enter Data'!$B$10:$B$2010=$B41),--('[1]Enter Data'!$C$10:$C$2010=D$3))=0,"",SUMPRODUCT(--('[1]Enter Data'!$B$10:$B$2010=$B41),--('[1]Enter Data'!$C$10:$C$2010=D$3)))</f>
        <v>0</v>
      </c>
      <c r="E41" s="84">
        <f>IF(SUMPRODUCT(--('[1]Enter Data'!$B$10:$B$2010=$B41),--('[1]Enter Data'!$C$10:$C$2010=E$3))=0,"",SUMPRODUCT(--('[1]Enter Data'!$B$10:$B$2010=$B41),--('[1]Enter Data'!$C$10:$C$2010=E$3)))</f>
        <v>0</v>
      </c>
      <c r="F41" s="84">
        <f>IF(SUMPRODUCT(--('[1]Enter Data'!$B$10:$B$2010=$B41),--('[1]Enter Data'!$C$10:$C$2010=F$3))=0,"",SUMPRODUCT(--('[1]Enter Data'!$B$10:$B$2010=$B41),--('[1]Enter Data'!$C$10:$C$2010=F$3)))</f>
        <v>0</v>
      </c>
      <c r="G41" s="84">
        <f>IF(SUMPRODUCT(--('[1]Enter Data'!$B$10:$B$2010=$B41),--('[1]Enter Data'!$C$10:$C$2010=G$3))=0,"",SUMPRODUCT(--('[1]Enter Data'!$B$10:$B$2010=$B41),--('[1]Enter Data'!$C$10:$C$2010=G$3)))</f>
        <v>0</v>
      </c>
      <c r="H41" s="84">
        <f>IF(SUMPRODUCT(--('[1]Enter Data'!$B$10:$B$2010=$B41),--('[1]Enter Data'!$C$10:$C$2010=H$3))=0,"",SUMPRODUCT(--('[1]Enter Data'!$B$10:$B$2010=$B41),--('[1]Enter Data'!$C$10:$C$2010=H$3)))</f>
        <v>0</v>
      </c>
      <c r="I41" s="84">
        <f>IF(SUMPRODUCT(--('[1]Enter Data'!$B$10:$B$2010=$B41),--('[1]Enter Data'!$C$10:$C$2010=I$3))=0,"",SUMPRODUCT(--('[1]Enter Data'!$B$10:$B$2010=$B41),--('[1]Enter Data'!$C$10:$C$2010=I$3)))</f>
        <v>0</v>
      </c>
      <c r="J41" s="84">
        <f>IF(SUMPRODUCT(--('[1]Enter Data'!$B$10:$B$2010=$B41),--('[1]Enter Data'!$C$10:$C$2010=J$3))=0,"",SUMPRODUCT(--('[1]Enter Data'!$B$10:$B$2010=$B41),--('[1]Enter Data'!$C$10:$C$2010=J$3)))</f>
        <v>0</v>
      </c>
      <c r="K41" s="84">
        <f>IF(SUMPRODUCT(--('[1]Enter Data'!$B$10:$B$2010=$B41),--('[1]Enter Data'!$C$10:$C$2010=K$3))=0,"",SUMPRODUCT(--('[1]Enter Data'!$B$10:$B$2010=$B41),--('[1]Enter Data'!$C$10:$C$2010=K$3)))</f>
        <v>0</v>
      </c>
      <c r="L41" s="84">
        <f>IF(SUMPRODUCT(--('[1]Enter Data'!$B$10:$B$2010=$B41),--('[1]Enter Data'!$C$10:$C$2010=L$3))=0,"",SUMPRODUCT(--('[1]Enter Data'!$B$10:$B$2010=$B41),--('[1]Enter Data'!$C$10:$C$2010=L$3)))</f>
        <v>0</v>
      </c>
      <c r="M41" s="84">
        <f>IF(SUMPRODUCT(--('[1]Enter Data'!$B$10:$B$2010=$B41),--('[1]Enter Data'!$C$10:$C$2010=M$3))=0,"",SUMPRODUCT(--('[1]Enter Data'!$B$10:$B$2010=$B41),--('[1]Enter Data'!$C$10:$C$2010=M$3)))</f>
        <v>0</v>
      </c>
      <c r="N41" s="84">
        <f>IF(SUMPRODUCT(--('[1]Enter Data'!$B$10:$B$2010=$B41),--('[1]Enter Data'!$C$10:$C$2010=N$3))=0,"",SUMPRODUCT(--('[1]Enter Data'!$B$10:$B$2010=$B41),--('[1]Enter Data'!$C$10:$C$2010=N$3)))</f>
        <v>0</v>
      </c>
      <c r="O41" s="84">
        <f>IF(SUMPRODUCT(--('[1]Enter Data'!$B$10:$B$2010=$B41),--('[1]Enter Data'!$C$10:$C$2010=O$3))=0,"",SUMPRODUCT(--('[1]Enter Data'!$B$10:$B$2010=$B41),--('[1]Enter Data'!$C$10:$C$2010=O$3)))</f>
        <v>0</v>
      </c>
      <c r="P41" s="84">
        <f>IF(SUMPRODUCT(--('[1]Enter Data'!$B$10:$B$2010=$B41),--('[1]Enter Data'!$C$10:$C$2010=P$3))=0,"",SUMPRODUCT(--('[1]Enter Data'!$B$10:$B$2010=$B41),--('[1]Enter Data'!$C$10:$C$2010=P$3)))</f>
        <v>0</v>
      </c>
      <c r="Q41" s="84">
        <f>IF(SUMPRODUCT(--('[1]Enter Data'!$B$10:$B$2010=$B41),--('[1]Enter Data'!$C$10:$C$2010=Q$3))=0,"",SUMPRODUCT(--('[1]Enter Data'!$B$10:$B$2010=$B41),--('[1]Enter Data'!$C$10:$C$2010=Q$3)))</f>
        <v>0</v>
      </c>
      <c r="R41" s="84">
        <f>IF(SUMPRODUCT(--('[1]Enter Data'!$B$10:$B$2010=$B41),--('[1]Enter Data'!$C$10:$C$2010=R$3))=0,"",SUMPRODUCT(--('[1]Enter Data'!$B$10:$B$2010=$B41),--('[1]Enter Data'!$C$10:$C$2010=R$3)))</f>
        <v>0</v>
      </c>
      <c r="S41" s="84">
        <f>IF(SUMPRODUCT(--('[1]Enter Data'!$B$10:$B$2010=$B41),--('[1]Enter Data'!$C$10:$C$2010=S$3))=0,"",SUMPRODUCT(--('[1]Enter Data'!$B$10:$B$2010=$B41),--('[1]Enter Data'!$C$10:$C$2010=S$3)))</f>
        <v>0</v>
      </c>
      <c r="T41" s="84">
        <f>IF(SUMPRODUCT(--('[1]Enter Data'!$B$10:$B$2010=$B41),--('[1]Enter Data'!$C$10:$C$2010=T$3))=0,"",SUMPRODUCT(--('[1]Enter Data'!$B$10:$B$2010=$B41),--('[1]Enter Data'!$C$10:$C$2010=T$3)))</f>
        <v>0</v>
      </c>
      <c r="U41" s="84">
        <f>IF(SUMPRODUCT(--('[1]Enter Data'!$B$10:$B$2010=$B41),--('[1]Enter Data'!$C$10:$C$2010=U$3))=0,"",SUMPRODUCT(--('[1]Enter Data'!$B$10:$B$2010=$B41),--('[1]Enter Data'!$C$10:$C$2010=U$3)))</f>
        <v>0</v>
      </c>
      <c r="V41" s="84">
        <f>IF(SUMPRODUCT(--('[1]Enter Data'!$B$10:$B$2010=$B41),--('[1]Enter Data'!$C$10:$C$2010=V$3))=0,"",SUMPRODUCT(--('[1]Enter Data'!$B$10:$B$2010=$B41),--('[1]Enter Data'!$C$10:$C$2010=V$3)))</f>
        <v>0</v>
      </c>
      <c r="W41" s="84">
        <f>IF(SUMPRODUCT(--('[1]Enter Data'!$B$10:$B$2010=$B41),--('[1]Enter Data'!$C$10:$C$2010=W$3))=0,"",SUMPRODUCT(--('[1]Enter Data'!$B$10:$B$2010=$B41),--('[1]Enter Data'!$C$10:$C$2010=W$3)))</f>
        <v>0</v>
      </c>
      <c r="X41" s="84">
        <f>IF(SUMPRODUCT(--('[1]Enter Data'!$B$10:$B$2010=$B41),--('[1]Enter Data'!$C$10:$C$2010=X$3))=0,"",SUMPRODUCT(--('[1]Enter Data'!$B$10:$B$2010=$B41),--('[1]Enter Data'!$C$10:$C$2010=X$3)))</f>
        <v>0</v>
      </c>
      <c r="Y41" s="84">
        <f>IF(SUMPRODUCT(--('[1]Enter Data'!$B$10:$B$2010=$B41),--('[1]Enter Data'!$C$10:$C$2010=Y$3))=0,"",SUMPRODUCT(--('[1]Enter Data'!$B$10:$B$2010=$B41),--('[1]Enter Data'!$C$10:$C$2010=Y$3)))</f>
        <v>0</v>
      </c>
      <c r="Z41" s="84">
        <f>IF(SUMPRODUCT(--('[1]Enter Data'!$B$10:$B$2010=$B41),--('[1]Enter Data'!$C$10:$C$2010=Z$3))=0,"",SUMPRODUCT(--('[1]Enter Data'!$B$10:$B$2010=$B41),--('[1]Enter Data'!$C$10:$C$2010=Z$3)))</f>
        <v>0</v>
      </c>
      <c r="AA41" s="84">
        <f>IF(SUMPRODUCT(--('[1]Enter Data'!$B$10:$B$2010=$B41),--('[1]Enter Data'!$C$10:$C$2010=AA$3))=0,"",SUMPRODUCT(--('[1]Enter Data'!$B$10:$B$2010=$B41),--('[1]Enter Data'!$C$10:$C$2010=AA$3)))</f>
        <v>0</v>
      </c>
      <c r="AB41" s="84">
        <f>IF(SUMPRODUCT(--('[1]Enter Data'!$B$10:$B$2010=$B41),--('[1]Enter Data'!$C$10:$C$2010=AB$3))=0,"",SUMPRODUCT(--('[1]Enter Data'!$B$10:$B$2010=$B41),--('[1]Enter Data'!$C$10:$C$2010=AB$3)))</f>
        <v>0</v>
      </c>
      <c r="AC41" s="84">
        <f>IF(SUMPRODUCT(--('[1]Enter Data'!$B$10:$B$2010=$B41),--('[1]Enter Data'!$C$10:$C$2010=AC$3))=0,"",SUMPRODUCT(--('[1]Enter Data'!$B$10:$B$2010=$B41),--('[1]Enter Data'!$C$10:$C$2010=AC$3)))</f>
        <v>0</v>
      </c>
      <c r="AD41" s="84">
        <f>IF(SUMPRODUCT(--('[1]Enter Data'!$B$10:$B$2010=$B41),--('[1]Enter Data'!$C$10:$C$2010=AD$3))=0,"",SUMPRODUCT(--('[1]Enter Data'!$B$10:$B$2010=$B41),--('[1]Enter Data'!$C$10:$C$2010=AD$3)))</f>
        <v>0</v>
      </c>
      <c r="AE41" s="84">
        <f>IF(SUMPRODUCT(--('[1]Enter Data'!$B$10:$B$2010=$B41),--('[1]Enter Data'!$C$10:$C$2010=AE$3))=0,"",SUMPRODUCT(--('[1]Enter Data'!$B$10:$B$2010=$B41),--('[1]Enter Data'!$C$10:$C$2010=AE$3)))</f>
        <v>0</v>
      </c>
      <c r="AF41" s="84">
        <f>IF(SUMPRODUCT(--('[1]Enter Data'!$B$10:$B$2010=$B41),--('[1]Enter Data'!$C$10:$C$2010=AF$3))=0,"",SUMPRODUCT(--('[1]Enter Data'!$B$10:$B$2010=$B41),--('[1]Enter Data'!$C$10:$C$2010=AF$3)))</f>
        <v>0</v>
      </c>
      <c r="AG41" s="84">
        <f>IF(SUMPRODUCT(--('[1]Enter Data'!$B$10:$B$2010=$B41),--('[1]Enter Data'!$C$10:$C$2010=AG$3))=0,"",SUMPRODUCT(--('[1]Enter Data'!$B$10:$B$2010=$B41),--('[1]Enter Data'!$C$10:$C$2010=AG$3)))</f>
        <v>0</v>
      </c>
      <c r="AH41" s="84">
        <f>IF(SUMPRODUCT(--('[1]Enter Data'!$B$10:$B$2010=$B41),--('[1]Enter Data'!$C$10:$C$2010=AH$3))=0,"",SUMPRODUCT(--('[1]Enter Data'!$B$10:$B$2010=$B41),--('[1]Enter Data'!$C$10:$C$2010=AH$3)))</f>
        <v>0</v>
      </c>
      <c r="AI41" s="84">
        <f>IF(SUMPRODUCT(--('[1]Enter Data'!$B$10:$B$2010=$B41),--('[1]Enter Data'!$C$10:$C$2010=AI$3))=0,"",SUMPRODUCT(--('[1]Enter Data'!$B$10:$B$2010=$B41),--('[1]Enter Data'!$C$10:$C$2010=AI$3)))</f>
        <v>0</v>
      </c>
      <c r="AJ41" s="84">
        <f>IF(SUMPRODUCT(--('[1]Enter Data'!$B$10:$B$2010=$B41),--('[1]Enter Data'!$C$10:$C$2010=AJ$3))=0,"",SUMPRODUCT(--('[1]Enter Data'!$B$10:$B$2010=$B41),--('[1]Enter Data'!$C$10:$C$2010=AJ$3)))</f>
        <v>0</v>
      </c>
      <c r="AK41" s="84">
        <f>IF(SUMPRODUCT(--('[1]Enter Data'!$B$10:$B$2010=$B41),--('[1]Enter Data'!$C$10:$C$2010=AK$3))=0,"",SUMPRODUCT(--('[1]Enter Data'!$B$10:$B$2010=$B41),--('[1]Enter Data'!$C$10:$C$2010=AK$3)))</f>
        <v>0</v>
      </c>
      <c r="AL41" s="84">
        <f>IF(SUMPRODUCT(--('[1]Enter Data'!$B$10:$B$2010=$B41),--('[1]Enter Data'!$C$10:$C$2010=AL$3))=0,"",SUMPRODUCT(--('[1]Enter Data'!$B$10:$B$2010=$B41),--('[1]Enter Data'!$C$10:$C$2010=AL$3)))</f>
        <v>0</v>
      </c>
      <c r="AM41" s="84">
        <f>IF(SUMPRODUCT(--('[1]Enter Data'!$B$10:$B$2010=$B41),--('[1]Enter Data'!$C$10:$C$2010=AM$3))=0,"",SUMPRODUCT(--('[1]Enter Data'!$B$10:$B$2010=$B41),--('[1]Enter Data'!$C$10:$C$2010=AM$3)))</f>
        <v>0</v>
      </c>
      <c r="AN41" s="82">
        <f>IF(SUMPRODUCT(--('[1]Enter Data'!$B$10:$B$2010=$B41),--('[1]Enter Data'!$C$10:$C$2010=AN$3))=0,"",SUMPRODUCT(--('[1]Enter Data'!$B$10:$B$2010=$B41),--('[1]Enter Data'!$C$10:$C$2010=AN$3)))</f>
        <v>0</v>
      </c>
      <c r="AO41" s="84">
        <f>IF(SUMPRODUCT(--('[1]Enter Data'!$B$10:$B$2010=$B41),--('[1]Enter Data'!$C$10:$C$2010=AO$3))=0,"",SUMPRODUCT(--('[1]Enter Data'!$B$10:$B$2010=$B41),--('[1]Enter Data'!$C$10:$C$2010=AO$3)))</f>
        <v>0</v>
      </c>
      <c r="AP41" s="84">
        <f>IF(SUMPRODUCT(--('[1]Enter Data'!$B$10:$B$2010=$B41),--('[1]Enter Data'!$C$10:$C$2010=AP$3))=0,"",SUMPRODUCT(--('[1]Enter Data'!$B$10:$B$2010=$B41),--('[1]Enter Data'!$C$10:$C$2010=AP$3)))</f>
        <v>0</v>
      </c>
      <c r="AQ41" s="84">
        <f>IF(SUMPRODUCT(--('[1]Enter Data'!$B$10:$B$2010=$B41),--('[1]Enter Data'!$C$10:$C$2010=AQ$3))=0,"",SUMPRODUCT(--('[1]Enter Data'!$B$10:$B$2010=$B41),--('[1]Enter Data'!$C$10:$C$2010=AQ$3)))</f>
        <v>0</v>
      </c>
      <c r="AR41" s="84">
        <f>IF(SUMPRODUCT(--('[1]Enter Data'!$B$10:$B$2010=$B41),--('[1]Enter Data'!$C$10:$C$2010=AR$3))=0,"",SUMPRODUCT(--('[1]Enter Data'!$B$10:$B$2010=$B41),--('[1]Enter Data'!$C$10:$C$2010=AR$3)))</f>
        <v>0</v>
      </c>
      <c r="AS41" s="84">
        <f>IF(SUMPRODUCT(--('[1]Enter Data'!$B$10:$B$2010=$B41),--('[1]Enter Data'!$C$10:$C$2010=AS$3))=0,"",SUMPRODUCT(--('[1]Enter Data'!$B$10:$B$2010=$B41),--('[1]Enter Data'!$C$10:$C$2010=AS$3)))</f>
        <v>0</v>
      </c>
      <c r="AT41" s="84">
        <f>IF(SUMPRODUCT(--('[1]Enter Data'!$B$10:$B$2010=$B41),--('[1]Enter Data'!$C$10:$C$2010=AT$3))=0,"",SUMPRODUCT(--('[1]Enter Data'!$B$10:$B$2010=$B41),--('[1]Enter Data'!$C$10:$C$2010=AT$3)))</f>
        <v>0</v>
      </c>
      <c r="AU41" s="84">
        <f>IF(SUMPRODUCT(--('[1]Enter Data'!$B$10:$B$2010=$B41),--('[1]Enter Data'!$C$10:$C$2010=AU$3))=0,"",SUMPRODUCT(--('[1]Enter Data'!$B$10:$B$2010=$B41),--('[1]Enter Data'!$C$10:$C$2010=AU$3)))</f>
        <v>0</v>
      </c>
      <c r="AV41" s="84">
        <f>IF(SUMPRODUCT(--('[1]Enter Data'!$B$10:$B$2010=$B41),--('[1]Enter Data'!$C$10:$C$2010=AV$3))=0,"",SUMPRODUCT(--('[1]Enter Data'!$B$10:$B$2010=$B41),--('[1]Enter Data'!$C$10:$C$2010=AV$3)))</f>
        <v>0</v>
      </c>
      <c r="AW41" s="84">
        <f>IF(SUMPRODUCT(--('[1]Enter Data'!$B$10:$B$2010=$B41),--('[1]Enter Data'!$C$10:$C$2010=AW$3))=0,"",SUMPRODUCT(--('[1]Enter Data'!$B$10:$B$2010=$B41),--('[1]Enter Data'!$C$10:$C$2010=AW$3)))</f>
        <v>0</v>
      </c>
      <c r="AX41" s="84">
        <f>IF(SUMPRODUCT(--('[1]Enter Data'!$B$10:$B$2010=$B41),--('[1]Enter Data'!$C$10:$C$2010=AX$3))=0,"",SUMPRODUCT(--('[1]Enter Data'!$B$10:$B$2010=$B41),--('[1]Enter Data'!$C$10:$C$2010=AX$3)))</f>
        <v>0</v>
      </c>
      <c r="AY41" s="84">
        <f>IF(SUMPRODUCT(--('[1]Enter Data'!$B$10:$B$2010=$B41),--('[1]Enter Data'!$C$10:$C$2010=AY$3))=0,"",SUMPRODUCT(--('[1]Enter Data'!$B$10:$B$2010=$B41),--('[1]Enter Data'!$C$10:$C$2010=AY$3)))</f>
        <v>0</v>
      </c>
      <c r="AZ41" s="84">
        <f>IF(SUMPRODUCT(--('[1]Enter Data'!$B$10:$B$2010=$B41),--('[1]Enter Data'!$C$10:$C$2010=AZ$3))=0,"",SUMPRODUCT(--('[1]Enter Data'!$B$10:$B$2010=$B41),--('[1]Enter Data'!$C$10:$C$2010=AZ$3)))</f>
        <v>0</v>
      </c>
      <c r="BA41" s="84">
        <f>IF(SUMPRODUCT(--('[1]Enter Data'!$B$10:$B$2010=$B41),--('[1]Enter Data'!$C$10:$C$2010=BA$3))=0,"",SUMPRODUCT(--('[1]Enter Data'!$B$10:$B$2010=$B41),--('[1]Enter Data'!$C$10:$C$2010=BA$3)))</f>
        <v>0</v>
      </c>
      <c r="BB41" s="84">
        <f>IF(SUMPRODUCT(--('[1]Enter Data'!$B$10:$B$2010=$B41),--('[1]Enter Data'!$C$10:$C$2010=BB$3))=0,"",SUMPRODUCT(--('[1]Enter Data'!$B$10:$B$2010=$B41),--('[1]Enter Data'!$C$10:$C$2010=BB$3)))</f>
        <v>0</v>
      </c>
      <c r="BC41" s="84">
        <f>IF(SUMPRODUCT(--('[1]Enter Data'!$B$10:$B$2010=$B41),--('[1]Enter Data'!$C$10:$C$2010=BC$3))=0,"",SUMPRODUCT(--('[1]Enter Data'!$B$10:$B$2010=$B41),--('[1]Enter Data'!$C$10:$C$2010=BC$3)))</f>
        <v>0</v>
      </c>
      <c r="BD41" s="84">
        <f>IF(SUMPRODUCT(--('[1]Enter Data'!$B$10:$B$2010=$B41),--('[1]Enter Data'!$C$10:$C$2010=BD$3))=0,"",SUMPRODUCT(--('[1]Enter Data'!$B$10:$B$2010=$B41),--('[1]Enter Data'!$C$10:$C$2010=BD$3)))</f>
        <v>0</v>
      </c>
      <c r="BE41" s="84">
        <f>IF(SUMPRODUCT(--('[1]Enter Data'!$B$10:$B$2010=$B41),--('[1]Enter Data'!$C$10:$C$2010=BE$3))=0,"",SUMPRODUCT(--('[1]Enter Data'!$B$10:$B$2010=$B41),--('[1]Enter Data'!$C$10:$C$2010=BE$3)))</f>
        <v>0</v>
      </c>
      <c r="BF41" s="84">
        <f>IF(SUMPRODUCT(--('[1]Enter Data'!$B$10:$B$2010=$B41),--('[1]Enter Data'!$C$10:$C$2010=BF$3))=0,"",SUMPRODUCT(--('[1]Enter Data'!$B$10:$B$2010=$B41),--('[1]Enter Data'!$C$10:$C$2010=BF$3)))</f>
        <v>0</v>
      </c>
      <c r="BG41" s="84">
        <f>IF(SUMPRODUCT(--('[1]Enter Data'!$B$10:$B$2010=$B41),--('[1]Enter Data'!$C$10:$C$2010=BG$3))=0,"",SUMPRODUCT(--('[1]Enter Data'!$B$10:$B$2010=$B41),--('[1]Enter Data'!$C$10:$C$2010=BG$3)))</f>
        <v>0</v>
      </c>
      <c r="BH41" s="84">
        <f>IF(SUMPRODUCT(--('[1]Enter Data'!$B$10:$B$2010=$B41),--('[1]Enter Data'!$C$10:$C$2010=BH$3))=0,"",SUMPRODUCT(--('[1]Enter Data'!$B$10:$B$2010=$B41),--('[1]Enter Data'!$C$10:$C$2010=BH$3)))</f>
        <v>0</v>
      </c>
      <c r="BI41" s="84">
        <f>IF(SUMPRODUCT(--('[1]Enter Data'!$B$10:$B$2010=$B41),--('[1]Enter Data'!$C$10:$C$2010=BI$3))=0,"",SUMPRODUCT(--('[1]Enter Data'!$B$10:$B$2010=$B41),--('[1]Enter Data'!$C$10:$C$2010=BI$3)))</f>
        <v>0</v>
      </c>
      <c r="BJ41" s="84">
        <f>IF(SUMPRODUCT(--('[1]Enter Data'!$B$10:$B$2010=$B41),--('[1]Enter Data'!$C$10:$C$2010=BJ$3))=0,"",SUMPRODUCT(--('[1]Enter Data'!$B$10:$B$2010=$B41),--('[1]Enter Data'!$C$10:$C$2010=BJ$3)))</f>
        <v>0</v>
      </c>
      <c r="BK41" s="84">
        <f>IF(SUMPRODUCT(--('[1]Enter Data'!$B$10:$B$2010=$B41),--('[1]Enter Data'!$C$10:$C$2010=BK$3))=0,"",SUMPRODUCT(--('[1]Enter Data'!$B$10:$B$2010=$B41),--('[1]Enter Data'!$C$10:$C$2010=BK$3)))</f>
        <v>0</v>
      </c>
    </row>
    <row r="42" spans="1:63" ht="14.25">
      <c r="A42" s="76"/>
      <c r="B42" s="77">
        <v>38</v>
      </c>
      <c r="C42" s="84">
        <f>IF(SUMPRODUCT(--('[1]Enter Data'!$B$10:$B$2010=$B42),--('[1]Enter Data'!$C$10:$C$2010=C$3))=0,"",SUMPRODUCT(--('[1]Enter Data'!$B$10:$B$2010=$B42),--('[1]Enter Data'!$C$10:$C$2010=C$3)))</f>
        <v>0</v>
      </c>
      <c r="D42" s="84">
        <f>IF(SUMPRODUCT(--('[1]Enter Data'!$B$10:$B$2010=$B42),--('[1]Enter Data'!$C$10:$C$2010=D$3))=0,"",SUMPRODUCT(--('[1]Enter Data'!$B$10:$B$2010=$B42),--('[1]Enter Data'!$C$10:$C$2010=D$3)))</f>
        <v>0</v>
      </c>
      <c r="E42" s="84">
        <f>IF(SUMPRODUCT(--('[1]Enter Data'!$B$10:$B$2010=$B42),--('[1]Enter Data'!$C$10:$C$2010=E$3))=0,"",SUMPRODUCT(--('[1]Enter Data'!$B$10:$B$2010=$B42),--('[1]Enter Data'!$C$10:$C$2010=E$3)))</f>
        <v>0</v>
      </c>
      <c r="F42" s="84">
        <f>IF(SUMPRODUCT(--('[1]Enter Data'!$B$10:$B$2010=$B42),--('[1]Enter Data'!$C$10:$C$2010=F$3))=0,"",SUMPRODUCT(--('[1]Enter Data'!$B$10:$B$2010=$B42),--('[1]Enter Data'!$C$10:$C$2010=F$3)))</f>
        <v>0</v>
      </c>
      <c r="G42" s="84">
        <f>IF(SUMPRODUCT(--('[1]Enter Data'!$B$10:$B$2010=$B42),--('[1]Enter Data'!$C$10:$C$2010=G$3))=0,"",SUMPRODUCT(--('[1]Enter Data'!$B$10:$B$2010=$B42),--('[1]Enter Data'!$C$10:$C$2010=G$3)))</f>
        <v>0</v>
      </c>
      <c r="H42" s="84">
        <f>IF(SUMPRODUCT(--('[1]Enter Data'!$B$10:$B$2010=$B42),--('[1]Enter Data'!$C$10:$C$2010=H$3))=0,"",SUMPRODUCT(--('[1]Enter Data'!$B$10:$B$2010=$B42),--('[1]Enter Data'!$C$10:$C$2010=H$3)))</f>
        <v>0</v>
      </c>
      <c r="I42" s="84">
        <f>IF(SUMPRODUCT(--('[1]Enter Data'!$B$10:$B$2010=$B42),--('[1]Enter Data'!$C$10:$C$2010=I$3))=0,"",SUMPRODUCT(--('[1]Enter Data'!$B$10:$B$2010=$B42),--('[1]Enter Data'!$C$10:$C$2010=I$3)))</f>
        <v>0</v>
      </c>
      <c r="J42" s="84">
        <f>IF(SUMPRODUCT(--('[1]Enter Data'!$B$10:$B$2010=$B42),--('[1]Enter Data'!$C$10:$C$2010=J$3))=0,"",SUMPRODUCT(--('[1]Enter Data'!$B$10:$B$2010=$B42),--('[1]Enter Data'!$C$10:$C$2010=J$3)))</f>
        <v>0</v>
      </c>
      <c r="K42" s="84">
        <f>IF(SUMPRODUCT(--('[1]Enter Data'!$B$10:$B$2010=$B42),--('[1]Enter Data'!$C$10:$C$2010=K$3))=0,"",SUMPRODUCT(--('[1]Enter Data'!$B$10:$B$2010=$B42),--('[1]Enter Data'!$C$10:$C$2010=K$3)))</f>
        <v>0</v>
      </c>
      <c r="L42" s="84">
        <f>IF(SUMPRODUCT(--('[1]Enter Data'!$B$10:$B$2010=$B42),--('[1]Enter Data'!$C$10:$C$2010=L$3))=0,"",SUMPRODUCT(--('[1]Enter Data'!$B$10:$B$2010=$B42),--('[1]Enter Data'!$C$10:$C$2010=L$3)))</f>
        <v>0</v>
      </c>
      <c r="M42" s="84">
        <f>IF(SUMPRODUCT(--('[1]Enter Data'!$B$10:$B$2010=$B42),--('[1]Enter Data'!$C$10:$C$2010=M$3))=0,"",SUMPRODUCT(--('[1]Enter Data'!$B$10:$B$2010=$B42),--('[1]Enter Data'!$C$10:$C$2010=M$3)))</f>
        <v>0</v>
      </c>
      <c r="N42" s="84">
        <f>IF(SUMPRODUCT(--('[1]Enter Data'!$B$10:$B$2010=$B42),--('[1]Enter Data'!$C$10:$C$2010=N$3))=0,"",SUMPRODUCT(--('[1]Enter Data'!$B$10:$B$2010=$B42),--('[1]Enter Data'!$C$10:$C$2010=N$3)))</f>
        <v>0</v>
      </c>
      <c r="O42" s="84">
        <f>IF(SUMPRODUCT(--('[1]Enter Data'!$B$10:$B$2010=$B42),--('[1]Enter Data'!$C$10:$C$2010=O$3))=0,"",SUMPRODUCT(--('[1]Enter Data'!$B$10:$B$2010=$B42),--('[1]Enter Data'!$C$10:$C$2010=O$3)))</f>
        <v>0</v>
      </c>
      <c r="P42" s="84">
        <f>IF(SUMPRODUCT(--('[1]Enter Data'!$B$10:$B$2010=$B42),--('[1]Enter Data'!$C$10:$C$2010=P$3))=0,"",SUMPRODUCT(--('[1]Enter Data'!$B$10:$B$2010=$B42),--('[1]Enter Data'!$C$10:$C$2010=P$3)))</f>
        <v>0</v>
      </c>
      <c r="Q42" s="84">
        <f>IF(SUMPRODUCT(--('[1]Enter Data'!$B$10:$B$2010=$B42),--('[1]Enter Data'!$C$10:$C$2010=Q$3))=0,"",SUMPRODUCT(--('[1]Enter Data'!$B$10:$B$2010=$B42),--('[1]Enter Data'!$C$10:$C$2010=Q$3)))</f>
        <v>0</v>
      </c>
      <c r="R42" s="84">
        <f>IF(SUMPRODUCT(--('[1]Enter Data'!$B$10:$B$2010=$B42),--('[1]Enter Data'!$C$10:$C$2010=R$3))=0,"",SUMPRODUCT(--('[1]Enter Data'!$B$10:$B$2010=$B42),--('[1]Enter Data'!$C$10:$C$2010=R$3)))</f>
        <v>0</v>
      </c>
      <c r="S42" s="84">
        <f>IF(SUMPRODUCT(--('[1]Enter Data'!$B$10:$B$2010=$B42),--('[1]Enter Data'!$C$10:$C$2010=S$3))=0,"",SUMPRODUCT(--('[1]Enter Data'!$B$10:$B$2010=$B42),--('[1]Enter Data'!$C$10:$C$2010=S$3)))</f>
        <v>0</v>
      </c>
      <c r="T42" s="84">
        <f>IF(SUMPRODUCT(--('[1]Enter Data'!$B$10:$B$2010=$B42),--('[1]Enter Data'!$C$10:$C$2010=T$3))=0,"",SUMPRODUCT(--('[1]Enter Data'!$B$10:$B$2010=$B42),--('[1]Enter Data'!$C$10:$C$2010=T$3)))</f>
        <v>0</v>
      </c>
      <c r="U42" s="84">
        <f>IF(SUMPRODUCT(--('[1]Enter Data'!$B$10:$B$2010=$B42),--('[1]Enter Data'!$C$10:$C$2010=U$3))=0,"",SUMPRODUCT(--('[1]Enter Data'!$B$10:$B$2010=$B42),--('[1]Enter Data'!$C$10:$C$2010=U$3)))</f>
        <v>0</v>
      </c>
      <c r="V42" s="84">
        <f>IF(SUMPRODUCT(--('[1]Enter Data'!$B$10:$B$2010=$B42),--('[1]Enter Data'!$C$10:$C$2010=V$3))=0,"",SUMPRODUCT(--('[1]Enter Data'!$B$10:$B$2010=$B42),--('[1]Enter Data'!$C$10:$C$2010=V$3)))</f>
        <v>0</v>
      </c>
      <c r="W42" s="84">
        <f>IF(SUMPRODUCT(--('[1]Enter Data'!$B$10:$B$2010=$B42),--('[1]Enter Data'!$C$10:$C$2010=W$3))=0,"",SUMPRODUCT(--('[1]Enter Data'!$B$10:$B$2010=$B42),--('[1]Enter Data'!$C$10:$C$2010=W$3)))</f>
        <v>0</v>
      </c>
      <c r="X42" s="84">
        <f>IF(SUMPRODUCT(--('[1]Enter Data'!$B$10:$B$2010=$B42),--('[1]Enter Data'!$C$10:$C$2010=X$3))=0,"",SUMPRODUCT(--('[1]Enter Data'!$B$10:$B$2010=$B42),--('[1]Enter Data'!$C$10:$C$2010=X$3)))</f>
        <v>0</v>
      </c>
      <c r="Y42" s="84">
        <f>IF(SUMPRODUCT(--('[1]Enter Data'!$B$10:$B$2010=$B42),--('[1]Enter Data'!$C$10:$C$2010=Y$3))=0,"",SUMPRODUCT(--('[1]Enter Data'!$B$10:$B$2010=$B42),--('[1]Enter Data'!$C$10:$C$2010=Y$3)))</f>
        <v>0</v>
      </c>
      <c r="Z42" s="84">
        <f>IF(SUMPRODUCT(--('[1]Enter Data'!$B$10:$B$2010=$B42),--('[1]Enter Data'!$C$10:$C$2010=Z$3))=0,"",SUMPRODUCT(--('[1]Enter Data'!$B$10:$B$2010=$B42),--('[1]Enter Data'!$C$10:$C$2010=Z$3)))</f>
        <v>0</v>
      </c>
      <c r="AA42" s="84">
        <f>IF(SUMPRODUCT(--('[1]Enter Data'!$B$10:$B$2010=$B42),--('[1]Enter Data'!$C$10:$C$2010=AA$3))=0,"",SUMPRODUCT(--('[1]Enter Data'!$B$10:$B$2010=$B42),--('[1]Enter Data'!$C$10:$C$2010=AA$3)))</f>
        <v>0</v>
      </c>
      <c r="AB42" s="84">
        <f>IF(SUMPRODUCT(--('[1]Enter Data'!$B$10:$B$2010=$B42),--('[1]Enter Data'!$C$10:$C$2010=AB$3))=0,"",SUMPRODUCT(--('[1]Enter Data'!$B$10:$B$2010=$B42),--('[1]Enter Data'!$C$10:$C$2010=AB$3)))</f>
        <v>0</v>
      </c>
      <c r="AC42" s="84">
        <f>IF(SUMPRODUCT(--('[1]Enter Data'!$B$10:$B$2010=$B42),--('[1]Enter Data'!$C$10:$C$2010=AC$3))=0,"",SUMPRODUCT(--('[1]Enter Data'!$B$10:$B$2010=$B42),--('[1]Enter Data'!$C$10:$C$2010=AC$3)))</f>
        <v>0</v>
      </c>
      <c r="AD42" s="84">
        <f>IF(SUMPRODUCT(--('[1]Enter Data'!$B$10:$B$2010=$B42),--('[1]Enter Data'!$C$10:$C$2010=AD$3))=0,"",SUMPRODUCT(--('[1]Enter Data'!$B$10:$B$2010=$B42),--('[1]Enter Data'!$C$10:$C$2010=AD$3)))</f>
        <v>0</v>
      </c>
      <c r="AE42" s="84">
        <f>IF(SUMPRODUCT(--('[1]Enter Data'!$B$10:$B$2010=$B42),--('[1]Enter Data'!$C$10:$C$2010=AE$3))=0,"",SUMPRODUCT(--('[1]Enter Data'!$B$10:$B$2010=$B42),--('[1]Enter Data'!$C$10:$C$2010=AE$3)))</f>
        <v>0</v>
      </c>
      <c r="AF42" s="84">
        <f>IF(SUMPRODUCT(--('[1]Enter Data'!$B$10:$B$2010=$B42),--('[1]Enter Data'!$C$10:$C$2010=AF$3))=0,"",SUMPRODUCT(--('[1]Enter Data'!$B$10:$B$2010=$B42),--('[1]Enter Data'!$C$10:$C$2010=AF$3)))</f>
        <v>0</v>
      </c>
      <c r="AG42" s="84">
        <f>IF(SUMPRODUCT(--('[1]Enter Data'!$B$10:$B$2010=$B42),--('[1]Enter Data'!$C$10:$C$2010=AG$3))=0,"",SUMPRODUCT(--('[1]Enter Data'!$B$10:$B$2010=$B42),--('[1]Enter Data'!$C$10:$C$2010=AG$3)))</f>
        <v>0</v>
      </c>
      <c r="AH42" s="84">
        <f>IF(SUMPRODUCT(--('[1]Enter Data'!$B$10:$B$2010=$B42),--('[1]Enter Data'!$C$10:$C$2010=AH$3))=0,"",SUMPRODUCT(--('[1]Enter Data'!$B$10:$B$2010=$B42),--('[1]Enter Data'!$C$10:$C$2010=AH$3)))</f>
        <v>0</v>
      </c>
      <c r="AI42" s="84">
        <f>IF(SUMPRODUCT(--('[1]Enter Data'!$B$10:$B$2010=$B42),--('[1]Enter Data'!$C$10:$C$2010=AI$3))=0,"",SUMPRODUCT(--('[1]Enter Data'!$B$10:$B$2010=$B42),--('[1]Enter Data'!$C$10:$C$2010=AI$3)))</f>
        <v>0</v>
      </c>
      <c r="AJ42" s="84">
        <f>IF(SUMPRODUCT(--('[1]Enter Data'!$B$10:$B$2010=$B42),--('[1]Enter Data'!$C$10:$C$2010=AJ$3))=0,"",SUMPRODUCT(--('[1]Enter Data'!$B$10:$B$2010=$B42),--('[1]Enter Data'!$C$10:$C$2010=AJ$3)))</f>
        <v>0</v>
      </c>
      <c r="AK42" s="84">
        <f>IF(SUMPRODUCT(--('[1]Enter Data'!$B$10:$B$2010=$B42),--('[1]Enter Data'!$C$10:$C$2010=AK$3))=0,"",SUMPRODUCT(--('[1]Enter Data'!$B$10:$B$2010=$B42),--('[1]Enter Data'!$C$10:$C$2010=AK$3)))</f>
        <v>0</v>
      </c>
      <c r="AL42" s="84">
        <f>IF(SUMPRODUCT(--('[1]Enter Data'!$B$10:$B$2010=$B42),--('[1]Enter Data'!$C$10:$C$2010=AL$3))=0,"",SUMPRODUCT(--('[1]Enter Data'!$B$10:$B$2010=$B42),--('[1]Enter Data'!$C$10:$C$2010=AL$3)))</f>
        <v>0</v>
      </c>
      <c r="AM42" s="84">
        <f>IF(SUMPRODUCT(--('[1]Enter Data'!$B$10:$B$2010=$B42),--('[1]Enter Data'!$C$10:$C$2010=AM$3))=0,"",SUMPRODUCT(--('[1]Enter Data'!$B$10:$B$2010=$B42),--('[1]Enter Data'!$C$10:$C$2010=AM$3)))</f>
        <v>0</v>
      </c>
      <c r="AN42" s="84">
        <f>IF(SUMPRODUCT(--('[1]Enter Data'!$B$10:$B$2010=$B42),--('[1]Enter Data'!$C$10:$C$2010=AN$3))=0,"",SUMPRODUCT(--('[1]Enter Data'!$B$10:$B$2010=$B42),--('[1]Enter Data'!$C$10:$C$2010=AN$3)))</f>
        <v>0</v>
      </c>
      <c r="AO42" s="82">
        <f>IF(SUMPRODUCT(--('[1]Enter Data'!$B$10:$B$2010=$B42),--('[1]Enter Data'!$C$10:$C$2010=AO$3))=0,"",SUMPRODUCT(--('[1]Enter Data'!$B$10:$B$2010=$B42),--('[1]Enter Data'!$C$10:$C$2010=AO$3)))</f>
        <v>0</v>
      </c>
      <c r="AP42" s="84">
        <f>IF(SUMPRODUCT(--('[1]Enter Data'!$B$10:$B$2010=$B42),--('[1]Enter Data'!$C$10:$C$2010=AP$3))=0,"",SUMPRODUCT(--('[1]Enter Data'!$B$10:$B$2010=$B42),--('[1]Enter Data'!$C$10:$C$2010=AP$3)))</f>
        <v>0</v>
      </c>
      <c r="AQ42" s="84">
        <f>IF(SUMPRODUCT(--('[1]Enter Data'!$B$10:$B$2010=$B42),--('[1]Enter Data'!$C$10:$C$2010=AQ$3))=0,"",SUMPRODUCT(--('[1]Enter Data'!$B$10:$B$2010=$B42),--('[1]Enter Data'!$C$10:$C$2010=AQ$3)))</f>
        <v>0</v>
      </c>
      <c r="AR42" s="84">
        <f>IF(SUMPRODUCT(--('[1]Enter Data'!$B$10:$B$2010=$B42),--('[1]Enter Data'!$C$10:$C$2010=AR$3))=0,"",SUMPRODUCT(--('[1]Enter Data'!$B$10:$B$2010=$B42),--('[1]Enter Data'!$C$10:$C$2010=AR$3)))</f>
        <v>0</v>
      </c>
      <c r="AS42" s="84">
        <f>IF(SUMPRODUCT(--('[1]Enter Data'!$B$10:$B$2010=$B42),--('[1]Enter Data'!$C$10:$C$2010=AS$3))=0,"",SUMPRODUCT(--('[1]Enter Data'!$B$10:$B$2010=$B42),--('[1]Enter Data'!$C$10:$C$2010=AS$3)))</f>
        <v>0</v>
      </c>
      <c r="AT42" s="84">
        <f>IF(SUMPRODUCT(--('[1]Enter Data'!$B$10:$B$2010=$B42),--('[1]Enter Data'!$C$10:$C$2010=AT$3))=0,"",SUMPRODUCT(--('[1]Enter Data'!$B$10:$B$2010=$B42),--('[1]Enter Data'!$C$10:$C$2010=AT$3)))</f>
        <v>0</v>
      </c>
      <c r="AU42" s="84">
        <f>IF(SUMPRODUCT(--('[1]Enter Data'!$B$10:$B$2010=$B42),--('[1]Enter Data'!$C$10:$C$2010=AU$3))=0,"",SUMPRODUCT(--('[1]Enter Data'!$B$10:$B$2010=$B42),--('[1]Enter Data'!$C$10:$C$2010=AU$3)))</f>
        <v>0</v>
      </c>
      <c r="AV42" s="84">
        <f>IF(SUMPRODUCT(--('[1]Enter Data'!$B$10:$B$2010=$B42),--('[1]Enter Data'!$C$10:$C$2010=AV$3))=0,"",SUMPRODUCT(--('[1]Enter Data'!$B$10:$B$2010=$B42),--('[1]Enter Data'!$C$10:$C$2010=AV$3)))</f>
        <v>0</v>
      </c>
      <c r="AW42" s="84">
        <f>IF(SUMPRODUCT(--('[1]Enter Data'!$B$10:$B$2010=$B42),--('[1]Enter Data'!$C$10:$C$2010=AW$3))=0,"",SUMPRODUCT(--('[1]Enter Data'!$B$10:$B$2010=$B42),--('[1]Enter Data'!$C$10:$C$2010=AW$3)))</f>
        <v>0</v>
      </c>
      <c r="AX42" s="84">
        <f>IF(SUMPRODUCT(--('[1]Enter Data'!$B$10:$B$2010=$B42),--('[1]Enter Data'!$C$10:$C$2010=AX$3))=0,"",SUMPRODUCT(--('[1]Enter Data'!$B$10:$B$2010=$B42),--('[1]Enter Data'!$C$10:$C$2010=AX$3)))</f>
        <v>0</v>
      </c>
      <c r="AY42" s="84">
        <f>IF(SUMPRODUCT(--('[1]Enter Data'!$B$10:$B$2010=$B42),--('[1]Enter Data'!$C$10:$C$2010=AY$3))=0,"",SUMPRODUCT(--('[1]Enter Data'!$B$10:$B$2010=$B42),--('[1]Enter Data'!$C$10:$C$2010=AY$3)))</f>
        <v>0</v>
      </c>
      <c r="AZ42" s="84">
        <f>IF(SUMPRODUCT(--('[1]Enter Data'!$B$10:$B$2010=$B42),--('[1]Enter Data'!$C$10:$C$2010=AZ$3))=0,"",SUMPRODUCT(--('[1]Enter Data'!$B$10:$B$2010=$B42),--('[1]Enter Data'!$C$10:$C$2010=AZ$3)))</f>
        <v>0</v>
      </c>
      <c r="BA42" s="84">
        <f>IF(SUMPRODUCT(--('[1]Enter Data'!$B$10:$B$2010=$B42),--('[1]Enter Data'!$C$10:$C$2010=BA$3))=0,"",SUMPRODUCT(--('[1]Enter Data'!$B$10:$B$2010=$B42),--('[1]Enter Data'!$C$10:$C$2010=BA$3)))</f>
        <v>0</v>
      </c>
      <c r="BB42" s="84">
        <f>IF(SUMPRODUCT(--('[1]Enter Data'!$B$10:$B$2010=$B42),--('[1]Enter Data'!$C$10:$C$2010=BB$3))=0,"",SUMPRODUCT(--('[1]Enter Data'!$B$10:$B$2010=$B42),--('[1]Enter Data'!$C$10:$C$2010=BB$3)))</f>
        <v>0</v>
      </c>
      <c r="BC42" s="84">
        <f>IF(SUMPRODUCT(--('[1]Enter Data'!$B$10:$B$2010=$B42),--('[1]Enter Data'!$C$10:$C$2010=BC$3))=0,"",SUMPRODUCT(--('[1]Enter Data'!$B$10:$B$2010=$B42),--('[1]Enter Data'!$C$10:$C$2010=BC$3)))</f>
        <v>0</v>
      </c>
      <c r="BD42" s="84">
        <f>IF(SUMPRODUCT(--('[1]Enter Data'!$B$10:$B$2010=$B42),--('[1]Enter Data'!$C$10:$C$2010=BD$3))=0,"",SUMPRODUCT(--('[1]Enter Data'!$B$10:$B$2010=$B42),--('[1]Enter Data'!$C$10:$C$2010=BD$3)))</f>
        <v>0</v>
      </c>
      <c r="BE42" s="84">
        <f>IF(SUMPRODUCT(--('[1]Enter Data'!$B$10:$B$2010=$B42),--('[1]Enter Data'!$C$10:$C$2010=BE$3))=0,"",SUMPRODUCT(--('[1]Enter Data'!$B$10:$B$2010=$B42),--('[1]Enter Data'!$C$10:$C$2010=BE$3)))</f>
        <v>0</v>
      </c>
      <c r="BF42" s="84">
        <f>IF(SUMPRODUCT(--('[1]Enter Data'!$B$10:$B$2010=$B42),--('[1]Enter Data'!$C$10:$C$2010=BF$3))=0,"",SUMPRODUCT(--('[1]Enter Data'!$B$10:$B$2010=$B42),--('[1]Enter Data'!$C$10:$C$2010=BF$3)))</f>
        <v>0</v>
      </c>
      <c r="BG42" s="84">
        <f>IF(SUMPRODUCT(--('[1]Enter Data'!$B$10:$B$2010=$B42),--('[1]Enter Data'!$C$10:$C$2010=BG$3))=0,"",SUMPRODUCT(--('[1]Enter Data'!$B$10:$B$2010=$B42),--('[1]Enter Data'!$C$10:$C$2010=BG$3)))</f>
        <v>0</v>
      </c>
      <c r="BH42" s="84">
        <f>IF(SUMPRODUCT(--('[1]Enter Data'!$B$10:$B$2010=$B42),--('[1]Enter Data'!$C$10:$C$2010=BH$3))=0,"",SUMPRODUCT(--('[1]Enter Data'!$B$10:$B$2010=$B42),--('[1]Enter Data'!$C$10:$C$2010=BH$3)))</f>
        <v>0</v>
      </c>
      <c r="BI42" s="84">
        <f>IF(SUMPRODUCT(--('[1]Enter Data'!$B$10:$B$2010=$B42),--('[1]Enter Data'!$C$10:$C$2010=BI$3))=0,"",SUMPRODUCT(--('[1]Enter Data'!$B$10:$B$2010=$B42),--('[1]Enter Data'!$C$10:$C$2010=BI$3)))</f>
        <v>0</v>
      </c>
      <c r="BJ42" s="84">
        <f>IF(SUMPRODUCT(--('[1]Enter Data'!$B$10:$B$2010=$B42),--('[1]Enter Data'!$C$10:$C$2010=BJ$3))=0,"",SUMPRODUCT(--('[1]Enter Data'!$B$10:$B$2010=$B42),--('[1]Enter Data'!$C$10:$C$2010=BJ$3)))</f>
        <v>0</v>
      </c>
      <c r="BK42" s="84">
        <f>IF(SUMPRODUCT(--('[1]Enter Data'!$B$10:$B$2010=$B42),--('[1]Enter Data'!$C$10:$C$2010=BK$3))=0,"",SUMPRODUCT(--('[1]Enter Data'!$B$10:$B$2010=$B42),--('[1]Enter Data'!$C$10:$C$2010=BK$3)))</f>
        <v>0</v>
      </c>
    </row>
    <row r="43" spans="1:63" ht="14.25">
      <c r="A43" s="76"/>
      <c r="B43" s="77">
        <v>39</v>
      </c>
      <c r="C43" s="84">
        <f>IF(SUMPRODUCT(--('[1]Enter Data'!$B$10:$B$2010=$B43),--('[1]Enter Data'!$C$10:$C$2010=C$3))=0,"",SUMPRODUCT(--('[1]Enter Data'!$B$10:$B$2010=$B43),--('[1]Enter Data'!$C$10:$C$2010=C$3)))</f>
        <v>0</v>
      </c>
      <c r="D43" s="84">
        <f>IF(SUMPRODUCT(--('[1]Enter Data'!$B$10:$B$2010=$B43),--('[1]Enter Data'!$C$10:$C$2010=D$3))=0,"",SUMPRODUCT(--('[1]Enter Data'!$B$10:$B$2010=$B43),--('[1]Enter Data'!$C$10:$C$2010=D$3)))</f>
        <v>0</v>
      </c>
      <c r="E43" s="84">
        <f>IF(SUMPRODUCT(--('[1]Enter Data'!$B$10:$B$2010=$B43),--('[1]Enter Data'!$C$10:$C$2010=E$3))=0,"",SUMPRODUCT(--('[1]Enter Data'!$B$10:$B$2010=$B43),--('[1]Enter Data'!$C$10:$C$2010=E$3)))</f>
        <v>0</v>
      </c>
      <c r="F43" s="84">
        <f>IF(SUMPRODUCT(--('[1]Enter Data'!$B$10:$B$2010=$B43),--('[1]Enter Data'!$C$10:$C$2010=F$3))=0,"",SUMPRODUCT(--('[1]Enter Data'!$B$10:$B$2010=$B43),--('[1]Enter Data'!$C$10:$C$2010=F$3)))</f>
        <v>0</v>
      </c>
      <c r="G43" s="84">
        <f>IF(SUMPRODUCT(--('[1]Enter Data'!$B$10:$B$2010=$B43),--('[1]Enter Data'!$C$10:$C$2010=G$3))=0,"",SUMPRODUCT(--('[1]Enter Data'!$B$10:$B$2010=$B43),--('[1]Enter Data'!$C$10:$C$2010=G$3)))</f>
        <v>0</v>
      </c>
      <c r="H43" s="84">
        <f>IF(SUMPRODUCT(--('[1]Enter Data'!$B$10:$B$2010=$B43),--('[1]Enter Data'!$C$10:$C$2010=H$3))=0,"",SUMPRODUCT(--('[1]Enter Data'!$B$10:$B$2010=$B43),--('[1]Enter Data'!$C$10:$C$2010=H$3)))</f>
        <v>0</v>
      </c>
      <c r="I43" s="84">
        <f>IF(SUMPRODUCT(--('[1]Enter Data'!$B$10:$B$2010=$B43),--('[1]Enter Data'!$C$10:$C$2010=I$3))=0,"",SUMPRODUCT(--('[1]Enter Data'!$B$10:$B$2010=$B43),--('[1]Enter Data'!$C$10:$C$2010=I$3)))</f>
        <v>0</v>
      </c>
      <c r="J43" s="84">
        <f>IF(SUMPRODUCT(--('[1]Enter Data'!$B$10:$B$2010=$B43),--('[1]Enter Data'!$C$10:$C$2010=J$3))=0,"",SUMPRODUCT(--('[1]Enter Data'!$B$10:$B$2010=$B43),--('[1]Enter Data'!$C$10:$C$2010=J$3)))</f>
        <v>0</v>
      </c>
      <c r="K43" s="84">
        <f>IF(SUMPRODUCT(--('[1]Enter Data'!$B$10:$B$2010=$B43),--('[1]Enter Data'!$C$10:$C$2010=K$3))=0,"",SUMPRODUCT(--('[1]Enter Data'!$B$10:$B$2010=$B43),--('[1]Enter Data'!$C$10:$C$2010=K$3)))</f>
        <v>0</v>
      </c>
      <c r="L43" s="84">
        <f>IF(SUMPRODUCT(--('[1]Enter Data'!$B$10:$B$2010=$B43),--('[1]Enter Data'!$C$10:$C$2010=L$3))=0,"",SUMPRODUCT(--('[1]Enter Data'!$B$10:$B$2010=$B43),--('[1]Enter Data'!$C$10:$C$2010=L$3)))</f>
        <v>0</v>
      </c>
      <c r="M43" s="84">
        <f>IF(SUMPRODUCT(--('[1]Enter Data'!$B$10:$B$2010=$B43),--('[1]Enter Data'!$C$10:$C$2010=M$3))=0,"",SUMPRODUCT(--('[1]Enter Data'!$B$10:$B$2010=$B43),--('[1]Enter Data'!$C$10:$C$2010=M$3)))</f>
        <v>0</v>
      </c>
      <c r="N43" s="84">
        <f>IF(SUMPRODUCT(--('[1]Enter Data'!$B$10:$B$2010=$B43),--('[1]Enter Data'!$C$10:$C$2010=N$3))=0,"",SUMPRODUCT(--('[1]Enter Data'!$B$10:$B$2010=$B43),--('[1]Enter Data'!$C$10:$C$2010=N$3)))</f>
        <v>0</v>
      </c>
      <c r="O43" s="84">
        <f>IF(SUMPRODUCT(--('[1]Enter Data'!$B$10:$B$2010=$B43),--('[1]Enter Data'!$C$10:$C$2010=O$3))=0,"",SUMPRODUCT(--('[1]Enter Data'!$B$10:$B$2010=$B43),--('[1]Enter Data'!$C$10:$C$2010=O$3)))</f>
        <v>0</v>
      </c>
      <c r="P43" s="84">
        <f>IF(SUMPRODUCT(--('[1]Enter Data'!$B$10:$B$2010=$B43),--('[1]Enter Data'!$C$10:$C$2010=P$3))=0,"",SUMPRODUCT(--('[1]Enter Data'!$B$10:$B$2010=$B43),--('[1]Enter Data'!$C$10:$C$2010=P$3)))</f>
        <v>0</v>
      </c>
      <c r="Q43" s="84">
        <f>IF(SUMPRODUCT(--('[1]Enter Data'!$B$10:$B$2010=$B43),--('[1]Enter Data'!$C$10:$C$2010=Q$3))=0,"",SUMPRODUCT(--('[1]Enter Data'!$B$10:$B$2010=$B43),--('[1]Enter Data'!$C$10:$C$2010=Q$3)))</f>
        <v>0</v>
      </c>
      <c r="R43" s="84">
        <f>IF(SUMPRODUCT(--('[1]Enter Data'!$B$10:$B$2010=$B43),--('[1]Enter Data'!$C$10:$C$2010=R$3))=0,"",SUMPRODUCT(--('[1]Enter Data'!$B$10:$B$2010=$B43),--('[1]Enter Data'!$C$10:$C$2010=R$3)))</f>
        <v>0</v>
      </c>
      <c r="S43" s="84">
        <f>IF(SUMPRODUCT(--('[1]Enter Data'!$B$10:$B$2010=$B43),--('[1]Enter Data'!$C$10:$C$2010=S$3))=0,"",SUMPRODUCT(--('[1]Enter Data'!$B$10:$B$2010=$B43),--('[1]Enter Data'!$C$10:$C$2010=S$3)))</f>
        <v>0</v>
      </c>
      <c r="T43" s="84">
        <f>IF(SUMPRODUCT(--('[1]Enter Data'!$B$10:$B$2010=$B43),--('[1]Enter Data'!$C$10:$C$2010=T$3))=0,"",SUMPRODUCT(--('[1]Enter Data'!$B$10:$B$2010=$B43),--('[1]Enter Data'!$C$10:$C$2010=T$3)))</f>
        <v>0</v>
      </c>
      <c r="U43" s="84">
        <f>IF(SUMPRODUCT(--('[1]Enter Data'!$B$10:$B$2010=$B43),--('[1]Enter Data'!$C$10:$C$2010=U$3))=0,"",SUMPRODUCT(--('[1]Enter Data'!$B$10:$B$2010=$B43),--('[1]Enter Data'!$C$10:$C$2010=U$3)))</f>
        <v>0</v>
      </c>
      <c r="V43" s="84">
        <f>IF(SUMPRODUCT(--('[1]Enter Data'!$B$10:$B$2010=$B43),--('[1]Enter Data'!$C$10:$C$2010=V$3))=0,"",SUMPRODUCT(--('[1]Enter Data'!$B$10:$B$2010=$B43),--('[1]Enter Data'!$C$10:$C$2010=V$3)))</f>
        <v>0</v>
      </c>
      <c r="W43" s="84">
        <f>IF(SUMPRODUCT(--('[1]Enter Data'!$B$10:$B$2010=$B43),--('[1]Enter Data'!$C$10:$C$2010=W$3))=0,"",SUMPRODUCT(--('[1]Enter Data'!$B$10:$B$2010=$B43),--('[1]Enter Data'!$C$10:$C$2010=W$3)))</f>
        <v>0</v>
      </c>
      <c r="X43" s="84">
        <f>IF(SUMPRODUCT(--('[1]Enter Data'!$B$10:$B$2010=$B43),--('[1]Enter Data'!$C$10:$C$2010=X$3))=0,"",SUMPRODUCT(--('[1]Enter Data'!$B$10:$B$2010=$B43),--('[1]Enter Data'!$C$10:$C$2010=X$3)))</f>
        <v>0</v>
      </c>
      <c r="Y43" s="84">
        <f>IF(SUMPRODUCT(--('[1]Enter Data'!$B$10:$B$2010=$B43),--('[1]Enter Data'!$C$10:$C$2010=Y$3))=0,"",SUMPRODUCT(--('[1]Enter Data'!$B$10:$B$2010=$B43),--('[1]Enter Data'!$C$10:$C$2010=Y$3)))</f>
        <v>0</v>
      </c>
      <c r="Z43" s="84">
        <f>IF(SUMPRODUCT(--('[1]Enter Data'!$B$10:$B$2010=$B43),--('[1]Enter Data'!$C$10:$C$2010=Z$3))=0,"",SUMPRODUCT(--('[1]Enter Data'!$B$10:$B$2010=$B43),--('[1]Enter Data'!$C$10:$C$2010=Z$3)))</f>
        <v>0</v>
      </c>
      <c r="AA43" s="84">
        <f>IF(SUMPRODUCT(--('[1]Enter Data'!$B$10:$B$2010=$B43),--('[1]Enter Data'!$C$10:$C$2010=AA$3))=0,"",SUMPRODUCT(--('[1]Enter Data'!$B$10:$B$2010=$B43),--('[1]Enter Data'!$C$10:$C$2010=AA$3)))</f>
        <v>0</v>
      </c>
      <c r="AB43" s="84">
        <f>IF(SUMPRODUCT(--('[1]Enter Data'!$B$10:$B$2010=$B43),--('[1]Enter Data'!$C$10:$C$2010=AB$3))=0,"",SUMPRODUCT(--('[1]Enter Data'!$B$10:$B$2010=$B43),--('[1]Enter Data'!$C$10:$C$2010=AB$3)))</f>
        <v>0</v>
      </c>
      <c r="AC43" s="84">
        <f>IF(SUMPRODUCT(--('[1]Enter Data'!$B$10:$B$2010=$B43),--('[1]Enter Data'!$C$10:$C$2010=AC$3))=0,"",SUMPRODUCT(--('[1]Enter Data'!$B$10:$B$2010=$B43),--('[1]Enter Data'!$C$10:$C$2010=AC$3)))</f>
        <v>0</v>
      </c>
      <c r="AD43" s="84">
        <f>IF(SUMPRODUCT(--('[1]Enter Data'!$B$10:$B$2010=$B43),--('[1]Enter Data'!$C$10:$C$2010=AD$3))=0,"",SUMPRODUCT(--('[1]Enter Data'!$B$10:$B$2010=$B43),--('[1]Enter Data'!$C$10:$C$2010=AD$3)))</f>
        <v>0</v>
      </c>
      <c r="AE43" s="84">
        <f>IF(SUMPRODUCT(--('[1]Enter Data'!$B$10:$B$2010=$B43),--('[1]Enter Data'!$C$10:$C$2010=AE$3))=0,"",SUMPRODUCT(--('[1]Enter Data'!$B$10:$B$2010=$B43),--('[1]Enter Data'!$C$10:$C$2010=AE$3)))</f>
        <v>0</v>
      </c>
      <c r="AF43" s="84">
        <f>IF(SUMPRODUCT(--('[1]Enter Data'!$B$10:$B$2010=$B43),--('[1]Enter Data'!$C$10:$C$2010=AF$3))=0,"",SUMPRODUCT(--('[1]Enter Data'!$B$10:$B$2010=$B43),--('[1]Enter Data'!$C$10:$C$2010=AF$3)))</f>
        <v>0</v>
      </c>
      <c r="AG43" s="84">
        <f>IF(SUMPRODUCT(--('[1]Enter Data'!$B$10:$B$2010=$B43),--('[1]Enter Data'!$C$10:$C$2010=AG$3))=0,"",SUMPRODUCT(--('[1]Enter Data'!$B$10:$B$2010=$B43),--('[1]Enter Data'!$C$10:$C$2010=AG$3)))</f>
        <v>0</v>
      </c>
      <c r="AH43" s="84">
        <f>IF(SUMPRODUCT(--('[1]Enter Data'!$B$10:$B$2010=$B43),--('[1]Enter Data'!$C$10:$C$2010=AH$3))=0,"",SUMPRODUCT(--('[1]Enter Data'!$B$10:$B$2010=$B43),--('[1]Enter Data'!$C$10:$C$2010=AH$3)))</f>
        <v>0</v>
      </c>
      <c r="AI43" s="84">
        <f>IF(SUMPRODUCT(--('[1]Enter Data'!$B$10:$B$2010=$B43),--('[1]Enter Data'!$C$10:$C$2010=AI$3))=0,"",SUMPRODUCT(--('[1]Enter Data'!$B$10:$B$2010=$B43),--('[1]Enter Data'!$C$10:$C$2010=AI$3)))</f>
        <v>0</v>
      </c>
      <c r="AJ43" s="84">
        <f>IF(SUMPRODUCT(--('[1]Enter Data'!$B$10:$B$2010=$B43),--('[1]Enter Data'!$C$10:$C$2010=AJ$3))=0,"",SUMPRODUCT(--('[1]Enter Data'!$B$10:$B$2010=$B43),--('[1]Enter Data'!$C$10:$C$2010=AJ$3)))</f>
        <v>0</v>
      </c>
      <c r="AK43" s="84">
        <f>IF(SUMPRODUCT(--('[1]Enter Data'!$B$10:$B$2010=$B43),--('[1]Enter Data'!$C$10:$C$2010=AK$3))=0,"",SUMPRODUCT(--('[1]Enter Data'!$B$10:$B$2010=$B43),--('[1]Enter Data'!$C$10:$C$2010=AK$3)))</f>
        <v>0</v>
      </c>
      <c r="AL43" s="84">
        <f>IF(SUMPRODUCT(--('[1]Enter Data'!$B$10:$B$2010=$B43),--('[1]Enter Data'!$C$10:$C$2010=AL$3))=0,"",SUMPRODUCT(--('[1]Enter Data'!$B$10:$B$2010=$B43),--('[1]Enter Data'!$C$10:$C$2010=AL$3)))</f>
        <v>0</v>
      </c>
      <c r="AM43" s="84">
        <f>IF(SUMPRODUCT(--('[1]Enter Data'!$B$10:$B$2010=$B43),--('[1]Enter Data'!$C$10:$C$2010=AM$3))=0,"",SUMPRODUCT(--('[1]Enter Data'!$B$10:$B$2010=$B43),--('[1]Enter Data'!$C$10:$C$2010=AM$3)))</f>
        <v>0</v>
      </c>
      <c r="AN43" s="84">
        <f>IF(SUMPRODUCT(--('[1]Enter Data'!$B$10:$B$2010=$B43),--('[1]Enter Data'!$C$10:$C$2010=AN$3))=0,"",SUMPRODUCT(--('[1]Enter Data'!$B$10:$B$2010=$B43),--('[1]Enter Data'!$C$10:$C$2010=AN$3)))</f>
        <v>0</v>
      </c>
      <c r="AO43" s="84">
        <f>IF(SUMPRODUCT(--('[1]Enter Data'!$B$10:$B$2010=$B43),--('[1]Enter Data'!$C$10:$C$2010=AO$3))=0,"",SUMPRODUCT(--('[1]Enter Data'!$B$10:$B$2010=$B43),--('[1]Enter Data'!$C$10:$C$2010=AO$3)))</f>
        <v>0</v>
      </c>
      <c r="AP43" s="82">
        <f>IF(SUMPRODUCT(--('[1]Enter Data'!$B$10:$B$2010=$B43),--('[1]Enter Data'!$C$10:$C$2010=AP$3))=0,"",SUMPRODUCT(--('[1]Enter Data'!$B$10:$B$2010=$B43),--('[1]Enter Data'!$C$10:$C$2010=AP$3)))</f>
        <v>0</v>
      </c>
      <c r="AQ43" s="84">
        <f>IF(SUMPRODUCT(--('[1]Enter Data'!$B$10:$B$2010=$B43),--('[1]Enter Data'!$C$10:$C$2010=AQ$3))=0,"",SUMPRODUCT(--('[1]Enter Data'!$B$10:$B$2010=$B43),--('[1]Enter Data'!$C$10:$C$2010=AQ$3)))</f>
        <v>0</v>
      </c>
      <c r="AR43" s="84">
        <f>IF(SUMPRODUCT(--('[1]Enter Data'!$B$10:$B$2010=$B43),--('[1]Enter Data'!$C$10:$C$2010=AR$3))=0,"",SUMPRODUCT(--('[1]Enter Data'!$B$10:$B$2010=$B43),--('[1]Enter Data'!$C$10:$C$2010=AR$3)))</f>
        <v>0</v>
      </c>
      <c r="AS43" s="84">
        <f>IF(SUMPRODUCT(--('[1]Enter Data'!$B$10:$B$2010=$B43),--('[1]Enter Data'!$C$10:$C$2010=AS$3))=0,"",SUMPRODUCT(--('[1]Enter Data'!$B$10:$B$2010=$B43),--('[1]Enter Data'!$C$10:$C$2010=AS$3)))</f>
        <v>0</v>
      </c>
      <c r="AT43" s="84">
        <f>IF(SUMPRODUCT(--('[1]Enter Data'!$B$10:$B$2010=$B43),--('[1]Enter Data'!$C$10:$C$2010=AT$3))=0,"",SUMPRODUCT(--('[1]Enter Data'!$B$10:$B$2010=$B43),--('[1]Enter Data'!$C$10:$C$2010=AT$3)))</f>
        <v>0</v>
      </c>
      <c r="AU43" s="84">
        <f>IF(SUMPRODUCT(--('[1]Enter Data'!$B$10:$B$2010=$B43),--('[1]Enter Data'!$C$10:$C$2010=AU$3))=0,"",SUMPRODUCT(--('[1]Enter Data'!$B$10:$B$2010=$B43),--('[1]Enter Data'!$C$10:$C$2010=AU$3)))</f>
        <v>0</v>
      </c>
      <c r="AV43" s="84">
        <f>IF(SUMPRODUCT(--('[1]Enter Data'!$B$10:$B$2010=$B43),--('[1]Enter Data'!$C$10:$C$2010=AV$3))=0,"",SUMPRODUCT(--('[1]Enter Data'!$B$10:$B$2010=$B43),--('[1]Enter Data'!$C$10:$C$2010=AV$3)))</f>
        <v>0</v>
      </c>
      <c r="AW43" s="84">
        <f>IF(SUMPRODUCT(--('[1]Enter Data'!$B$10:$B$2010=$B43),--('[1]Enter Data'!$C$10:$C$2010=AW$3))=0,"",SUMPRODUCT(--('[1]Enter Data'!$B$10:$B$2010=$B43),--('[1]Enter Data'!$C$10:$C$2010=AW$3)))</f>
        <v>0</v>
      </c>
      <c r="AX43" s="84">
        <f>IF(SUMPRODUCT(--('[1]Enter Data'!$B$10:$B$2010=$B43),--('[1]Enter Data'!$C$10:$C$2010=AX$3))=0,"",SUMPRODUCT(--('[1]Enter Data'!$B$10:$B$2010=$B43),--('[1]Enter Data'!$C$10:$C$2010=AX$3)))</f>
        <v>0</v>
      </c>
      <c r="AY43" s="84">
        <f>IF(SUMPRODUCT(--('[1]Enter Data'!$B$10:$B$2010=$B43),--('[1]Enter Data'!$C$10:$C$2010=AY$3))=0,"",SUMPRODUCT(--('[1]Enter Data'!$B$10:$B$2010=$B43),--('[1]Enter Data'!$C$10:$C$2010=AY$3)))</f>
        <v>0</v>
      </c>
      <c r="AZ43" s="84">
        <f>IF(SUMPRODUCT(--('[1]Enter Data'!$B$10:$B$2010=$B43),--('[1]Enter Data'!$C$10:$C$2010=AZ$3))=0,"",SUMPRODUCT(--('[1]Enter Data'!$B$10:$B$2010=$B43),--('[1]Enter Data'!$C$10:$C$2010=AZ$3)))</f>
        <v>0</v>
      </c>
      <c r="BA43" s="84">
        <f>IF(SUMPRODUCT(--('[1]Enter Data'!$B$10:$B$2010=$B43),--('[1]Enter Data'!$C$10:$C$2010=BA$3))=0,"",SUMPRODUCT(--('[1]Enter Data'!$B$10:$B$2010=$B43),--('[1]Enter Data'!$C$10:$C$2010=BA$3)))</f>
        <v>0</v>
      </c>
      <c r="BB43" s="84">
        <f>IF(SUMPRODUCT(--('[1]Enter Data'!$B$10:$B$2010=$B43),--('[1]Enter Data'!$C$10:$C$2010=BB$3))=0,"",SUMPRODUCT(--('[1]Enter Data'!$B$10:$B$2010=$B43),--('[1]Enter Data'!$C$10:$C$2010=BB$3)))</f>
        <v>0</v>
      </c>
      <c r="BC43" s="84">
        <f>IF(SUMPRODUCT(--('[1]Enter Data'!$B$10:$B$2010=$B43),--('[1]Enter Data'!$C$10:$C$2010=BC$3))=0,"",SUMPRODUCT(--('[1]Enter Data'!$B$10:$B$2010=$B43),--('[1]Enter Data'!$C$10:$C$2010=BC$3)))</f>
        <v>0</v>
      </c>
      <c r="BD43" s="84">
        <f>IF(SUMPRODUCT(--('[1]Enter Data'!$B$10:$B$2010=$B43),--('[1]Enter Data'!$C$10:$C$2010=BD$3))=0,"",SUMPRODUCT(--('[1]Enter Data'!$B$10:$B$2010=$B43),--('[1]Enter Data'!$C$10:$C$2010=BD$3)))</f>
        <v>0</v>
      </c>
      <c r="BE43" s="84">
        <f>IF(SUMPRODUCT(--('[1]Enter Data'!$B$10:$B$2010=$B43),--('[1]Enter Data'!$C$10:$C$2010=BE$3))=0,"",SUMPRODUCT(--('[1]Enter Data'!$B$10:$B$2010=$B43),--('[1]Enter Data'!$C$10:$C$2010=BE$3)))</f>
        <v>0</v>
      </c>
      <c r="BF43" s="84">
        <f>IF(SUMPRODUCT(--('[1]Enter Data'!$B$10:$B$2010=$B43),--('[1]Enter Data'!$C$10:$C$2010=BF$3))=0,"",SUMPRODUCT(--('[1]Enter Data'!$B$10:$B$2010=$B43),--('[1]Enter Data'!$C$10:$C$2010=BF$3)))</f>
        <v>0</v>
      </c>
      <c r="BG43" s="84">
        <f>IF(SUMPRODUCT(--('[1]Enter Data'!$B$10:$B$2010=$B43),--('[1]Enter Data'!$C$10:$C$2010=BG$3))=0,"",SUMPRODUCT(--('[1]Enter Data'!$B$10:$B$2010=$B43),--('[1]Enter Data'!$C$10:$C$2010=BG$3)))</f>
        <v>0</v>
      </c>
      <c r="BH43" s="84">
        <f>IF(SUMPRODUCT(--('[1]Enter Data'!$B$10:$B$2010=$B43),--('[1]Enter Data'!$C$10:$C$2010=BH$3))=0,"",SUMPRODUCT(--('[1]Enter Data'!$B$10:$B$2010=$B43),--('[1]Enter Data'!$C$10:$C$2010=BH$3)))</f>
        <v>0</v>
      </c>
      <c r="BI43" s="84">
        <f>IF(SUMPRODUCT(--('[1]Enter Data'!$B$10:$B$2010=$B43),--('[1]Enter Data'!$C$10:$C$2010=BI$3))=0,"",SUMPRODUCT(--('[1]Enter Data'!$B$10:$B$2010=$B43),--('[1]Enter Data'!$C$10:$C$2010=BI$3)))</f>
        <v>0</v>
      </c>
      <c r="BJ43" s="84">
        <f>IF(SUMPRODUCT(--('[1]Enter Data'!$B$10:$B$2010=$B43),--('[1]Enter Data'!$C$10:$C$2010=BJ$3))=0,"",SUMPRODUCT(--('[1]Enter Data'!$B$10:$B$2010=$B43),--('[1]Enter Data'!$C$10:$C$2010=BJ$3)))</f>
        <v>0</v>
      </c>
      <c r="BK43" s="84">
        <f>IF(SUMPRODUCT(--('[1]Enter Data'!$B$10:$B$2010=$B43),--('[1]Enter Data'!$C$10:$C$2010=BK$3))=0,"",SUMPRODUCT(--('[1]Enter Data'!$B$10:$B$2010=$B43),--('[1]Enter Data'!$C$10:$C$2010=BK$3)))</f>
        <v>0</v>
      </c>
    </row>
    <row r="44" spans="1:63" ht="14.25">
      <c r="A44" s="76"/>
      <c r="B44" s="77">
        <v>40</v>
      </c>
      <c r="C44" s="84">
        <f>IF(SUMPRODUCT(--('[1]Enter Data'!$B$10:$B$2010=$B44),--('[1]Enter Data'!$C$10:$C$2010=C$3))=0,"",SUMPRODUCT(--('[1]Enter Data'!$B$10:$B$2010=$B44),--('[1]Enter Data'!$C$10:$C$2010=C$3)))</f>
        <v>0</v>
      </c>
      <c r="D44" s="84">
        <f>IF(SUMPRODUCT(--('[1]Enter Data'!$B$10:$B$2010=$B44),--('[1]Enter Data'!$C$10:$C$2010=D$3))=0,"",SUMPRODUCT(--('[1]Enter Data'!$B$10:$B$2010=$B44),--('[1]Enter Data'!$C$10:$C$2010=D$3)))</f>
        <v>0</v>
      </c>
      <c r="E44" s="84">
        <f>IF(SUMPRODUCT(--('[1]Enter Data'!$B$10:$B$2010=$B44),--('[1]Enter Data'!$C$10:$C$2010=E$3))=0,"",SUMPRODUCT(--('[1]Enter Data'!$B$10:$B$2010=$B44),--('[1]Enter Data'!$C$10:$C$2010=E$3)))</f>
        <v>0</v>
      </c>
      <c r="F44" s="84">
        <f>IF(SUMPRODUCT(--('[1]Enter Data'!$B$10:$B$2010=$B44),--('[1]Enter Data'!$C$10:$C$2010=F$3))=0,"",SUMPRODUCT(--('[1]Enter Data'!$B$10:$B$2010=$B44),--('[1]Enter Data'!$C$10:$C$2010=F$3)))</f>
        <v>0</v>
      </c>
      <c r="G44" s="84">
        <f>IF(SUMPRODUCT(--('[1]Enter Data'!$B$10:$B$2010=$B44),--('[1]Enter Data'!$C$10:$C$2010=G$3))=0,"",SUMPRODUCT(--('[1]Enter Data'!$B$10:$B$2010=$B44),--('[1]Enter Data'!$C$10:$C$2010=G$3)))</f>
        <v>0</v>
      </c>
      <c r="H44" s="84">
        <f>IF(SUMPRODUCT(--('[1]Enter Data'!$B$10:$B$2010=$B44),--('[1]Enter Data'!$C$10:$C$2010=H$3))=0,"",SUMPRODUCT(--('[1]Enter Data'!$B$10:$B$2010=$B44),--('[1]Enter Data'!$C$10:$C$2010=H$3)))</f>
        <v>0</v>
      </c>
      <c r="I44" s="84">
        <f>IF(SUMPRODUCT(--('[1]Enter Data'!$B$10:$B$2010=$B44),--('[1]Enter Data'!$C$10:$C$2010=I$3))=0,"",SUMPRODUCT(--('[1]Enter Data'!$B$10:$B$2010=$B44),--('[1]Enter Data'!$C$10:$C$2010=I$3)))</f>
        <v>0</v>
      </c>
      <c r="J44" s="84">
        <f>IF(SUMPRODUCT(--('[1]Enter Data'!$B$10:$B$2010=$B44),--('[1]Enter Data'!$C$10:$C$2010=J$3))=0,"",SUMPRODUCT(--('[1]Enter Data'!$B$10:$B$2010=$B44),--('[1]Enter Data'!$C$10:$C$2010=J$3)))</f>
        <v>0</v>
      </c>
      <c r="K44" s="84">
        <f>IF(SUMPRODUCT(--('[1]Enter Data'!$B$10:$B$2010=$B44),--('[1]Enter Data'!$C$10:$C$2010=K$3))=0,"",SUMPRODUCT(--('[1]Enter Data'!$B$10:$B$2010=$B44),--('[1]Enter Data'!$C$10:$C$2010=K$3)))</f>
        <v>0</v>
      </c>
      <c r="L44" s="84">
        <f>IF(SUMPRODUCT(--('[1]Enter Data'!$B$10:$B$2010=$B44),--('[1]Enter Data'!$C$10:$C$2010=L$3))=0,"",SUMPRODUCT(--('[1]Enter Data'!$B$10:$B$2010=$B44),--('[1]Enter Data'!$C$10:$C$2010=L$3)))</f>
        <v>0</v>
      </c>
      <c r="M44" s="84">
        <f>IF(SUMPRODUCT(--('[1]Enter Data'!$B$10:$B$2010=$B44),--('[1]Enter Data'!$C$10:$C$2010=M$3))=0,"",SUMPRODUCT(--('[1]Enter Data'!$B$10:$B$2010=$B44),--('[1]Enter Data'!$C$10:$C$2010=M$3)))</f>
        <v>0</v>
      </c>
      <c r="N44" s="84">
        <f>IF(SUMPRODUCT(--('[1]Enter Data'!$B$10:$B$2010=$B44),--('[1]Enter Data'!$C$10:$C$2010=N$3))=0,"",SUMPRODUCT(--('[1]Enter Data'!$B$10:$B$2010=$B44),--('[1]Enter Data'!$C$10:$C$2010=N$3)))</f>
        <v>0</v>
      </c>
      <c r="O44" s="84">
        <f>IF(SUMPRODUCT(--('[1]Enter Data'!$B$10:$B$2010=$B44),--('[1]Enter Data'!$C$10:$C$2010=O$3))=0,"",SUMPRODUCT(--('[1]Enter Data'!$B$10:$B$2010=$B44),--('[1]Enter Data'!$C$10:$C$2010=O$3)))</f>
        <v>0</v>
      </c>
      <c r="P44" s="84">
        <f>IF(SUMPRODUCT(--('[1]Enter Data'!$B$10:$B$2010=$B44),--('[1]Enter Data'!$C$10:$C$2010=P$3))=0,"",SUMPRODUCT(--('[1]Enter Data'!$B$10:$B$2010=$B44),--('[1]Enter Data'!$C$10:$C$2010=P$3)))</f>
        <v>0</v>
      </c>
      <c r="Q44" s="84">
        <f>IF(SUMPRODUCT(--('[1]Enter Data'!$B$10:$B$2010=$B44),--('[1]Enter Data'!$C$10:$C$2010=Q$3))=0,"",SUMPRODUCT(--('[1]Enter Data'!$B$10:$B$2010=$B44),--('[1]Enter Data'!$C$10:$C$2010=Q$3)))</f>
        <v>0</v>
      </c>
      <c r="R44" s="84">
        <f>IF(SUMPRODUCT(--('[1]Enter Data'!$B$10:$B$2010=$B44),--('[1]Enter Data'!$C$10:$C$2010=R$3))=0,"",SUMPRODUCT(--('[1]Enter Data'!$B$10:$B$2010=$B44),--('[1]Enter Data'!$C$10:$C$2010=R$3)))</f>
        <v>0</v>
      </c>
      <c r="S44" s="84">
        <f>IF(SUMPRODUCT(--('[1]Enter Data'!$B$10:$B$2010=$B44),--('[1]Enter Data'!$C$10:$C$2010=S$3))=0,"",SUMPRODUCT(--('[1]Enter Data'!$B$10:$B$2010=$B44),--('[1]Enter Data'!$C$10:$C$2010=S$3)))</f>
        <v>0</v>
      </c>
      <c r="T44" s="84">
        <f>IF(SUMPRODUCT(--('[1]Enter Data'!$B$10:$B$2010=$B44),--('[1]Enter Data'!$C$10:$C$2010=T$3))=0,"",SUMPRODUCT(--('[1]Enter Data'!$B$10:$B$2010=$B44),--('[1]Enter Data'!$C$10:$C$2010=T$3)))</f>
        <v>0</v>
      </c>
      <c r="U44" s="84">
        <f>IF(SUMPRODUCT(--('[1]Enter Data'!$B$10:$B$2010=$B44),--('[1]Enter Data'!$C$10:$C$2010=U$3))=0,"",SUMPRODUCT(--('[1]Enter Data'!$B$10:$B$2010=$B44),--('[1]Enter Data'!$C$10:$C$2010=U$3)))</f>
        <v>0</v>
      </c>
      <c r="V44" s="84">
        <f>IF(SUMPRODUCT(--('[1]Enter Data'!$B$10:$B$2010=$B44),--('[1]Enter Data'!$C$10:$C$2010=V$3))=0,"",SUMPRODUCT(--('[1]Enter Data'!$B$10:$B$2010=$B44),--('[1]Enter Data'!$C$10:$C$2010=V$3)))</f>
        <v>0</v>
      </c>
      <c r="W44" s="84">
        <f>IF(SUMPRODUCT(--('[1]Enter Data'!$B$10:$B$2010=$B44),--('[1]Enter Data'!$C$10:$C$2010=W$3))=0,"",SUMPRODUCT(--('[1]Enter Data'!$B$10:$B$2010=$B44),--('[1]Enter Data'!$C$10:$C$2010=W$3)))</f>
        <v>0</v>
      </c>
      <c r="X44" s="84">
        <f>IF(SUMPRODUCT(--('[1]Enter Data'!$B$10:$B$2010=$B44),--('[1]Enter Data'!$C$10:$C$2010=X$3))=0,"",SUMPRODUCT(--('[1]Enter Data'!$B$10:$B$2010=$B44),--('[1]Enter Data'!$C$10:$C$2010=X$3)))</f>
        <v>0</v>
      </c>
      <c r="Y44" s="84">
        <f>IF(SUMPRODUCT(--('[1]Enter Data'!$B$10:$B$2010=$B44),--('[1]Enter Data'!$C$10:$C$2010=Y$3))=0,"",SUMPRODUCT(--('[1]Enter Data'!$B$10:$B$2010=$B44),--('[1]Enter Data'!$C$10:$C$2010=Y$3)))</f>
        <v>0</v>
      </c>
      <c r="Z44" s="84">
        <f>IF(SUMPRODUCT(--('[1]Enter Data'!$B$10:$B$2010=$B44),--('[1]Enter Data'!$C$10:$C$2010=Z$3))=0,"",SUMPRODUCT(--('[1]Enter Data'!$B$10:$B$2010=$B44),--('[1]Enter Data'!$C$10:$C$2010=Z$3)))</f>
        <v>0</v>
      </c>
      <c r="AA44" s="84">
        <f>IF(SUMPRODUCT(--('[1]Enter Data'!$B$10:$B$2010=$B44),--('[1]Enter Data'!$C$10:$C$2010=AA$3))=0,"",SUMPRODUCT(--('[1]Enter Data'!$B$10:$B$2010=$B44),--('[1]Enter Data'!$C$10:$C$2010=AA$3)))</f>
        <v>0</v>
      </c>
      <c r="AB44" s="84">
        <f>IF(SUMPRODUCT(--('[1]Enter Data'!$B$10:$B$2010=$B44),--('[1]Enter Data'!$C$10:$C$2010=AB$3))=0,"",SUMPRODUCT(--('[1]Enter Data'!$B$10:$B$2010=$B44),--('[1]Enter Data'!$C$10:$C$2010=AB$3)))</f>
        <v>0</v>
      </c>
      <c r="AC44" s="84">
        <f>IF(SUMPRODUCT(--('[1]Enter Data'!$B$10:$B$2010=$B44),--('[1]Enter Data'!$C$10:$C$2010=AC$3))=0,"",SUMPRODUCT(--('[1]Enter Data'!$B$10:$B$2010=$B44),--('[1]Enter Data'!$C$10:$C$2010=AC$3)))</f>
        <v>0</v>
      </c>
      <c r="AD44" s="84">
        <f>IF(SUMPRODUCT(--('[1]Enter Data'!$B$10:$B$2010=$B44),--('[1]Enter Data'!$C$10:$C$2010=AD$3))=0,"",SUMPRODUCT(--('[1]Enter Data'!$B$10:$B$2010=$B44),--('[1]Enter Data'!$C$10:$C$2010=AD$3)))</f>
        <v>0</v>
      </c>
      <c r="AE44" s="84">
        <f>IF(SUMPRODUCT(--('[1]Enter Data'!$B$10:$B$2010=$B44),--('[1]Enter Data'!$C$10:$C$2010=AE$3))=0,"",SUMPRODUCT(--('[1]Enter Data'!$B$10:$B$2010=$B44),--('[1]Enter Data'!$C$10:$C$2010=AE$3)))</f>
        <v>0</v>
      </c>
      <c r="AF44" s="84">
        <f>IF(SUMPRODUCT(--('[1]Enter Data'!$B$10:$B$2010=$B44),--('[1]Enter Data'!$C$10:$C$2010=AF$3))=0,"",SUMPRODUCT(--('[1]Enter Data'!$B$10:$B$2010=$B44),--('[1]Enter Data'!$C$10:$C$2010=AF$3)))</f>
        <v>0</v>
      </c>
      <c r="AG44" s="84">
        <f>IF(SUMPRODUCT(--('[1]Enter Data'!$B$10:$B$2010=$B44),--('[1]Enter Data'!$C$10:$C$2010=AG$3))=0,"",SUMPRODUCT(--('[1]Enter Data'!$B$10:$B$2010=$B44),--('[1]Enter Data'!$C$10:$C$2010=AG$3)))</f>
        <v>0</v>
      </c>
      <c r="AH44" s="84">
        <f>IF(SUMPRODUCT(--('[1]Enter Data'!$B$10:$B$2010=$B44),--('[1]Enter Data'!$C$10:$C$2010=AH$3))=0,"",SUMPRODUCT(--('[1]Enter Data'!$B$10:$B$2010=$B44),--('[1]Enter Data'!$C$10:$C$2010=AH$3)))</f>
        <v>0</v>
      </c>
      <c r="AI44" s="84">
        <f>IF(SUMPRODUCT(--('[1]Enter Data'!$B$10:$B$2010=$B44),--('[1]Enter Data'!$C$10:$C$2010=AI$3))=0,"",SUMPRODUCT(--('[1]Enter Data'!$B$10:$B$2010=$B44),--('[1]Enter Data'!$C$10:$C$2010=AI$3)))</f>
        <v>0</v>
      </c>
      <c r="AJ44" s="84">
        <f>IF(SUMPRODUCT(--('[1]Enter Data'!$B$10:$B$2010=$B44),--('[1]Enter Data'!$C$10:$C$2010=AJ$3))=0,"",SUMPRODUCT(--('[1]Enter Data'!$B$10:$B$2010=$B44),--('[1]Enter Data'!$C$10:$C$2010=AJ$3)))</f>
        <v>0</v>
      </c>
      <c r="AK44" s="84">
        <f>IF(SUMPRODUCT(--('[1]Enter Data'!$B$10:$B$2010=$B44),--('[1]Enter Data'!$C$10:$C$2010=AK$3))=0,"",SUMPRODUCT(--('[1]Enter Data'!$B$10:$B$2010=$B44),--('[1]Enter Data'!$C$10:$C$2010=AK$3)))</f>
        <v>0</v>
      </c>
      <c r="AL44" s="84">
        <f>IF(SUMPRODUCT(--('[1]Enter Data'!$B$10:$B$2010=$B44),--('[1]Enter Data'!$C$10:$C$2010=AL$3))=0,"",SUMPRODUCT(--('[1]Enter Data'!$B$10:$B$2010=$B44),--('[1]Enter Data'!$C$10:$C$2010=AL$3)))</f>
        <v>0</v>
      </c>
      <c r="AM44" s="84">
        <f>IF(SUMPRODUCT(--('[1]Enter Data'!$B$10:$B$2010=$B44),--('[1]Enter Data'!$C$10:$C$2010=AM$3))=0,"",SUMPRODUCT(--('[1]Enter Data'!$B$10:$B$2010=$B44),--('[1]Enter Data'!$C$10:$C$2010=AM$3)))</f>
        <v>0</v>
      </c>
      <c r="AN44" s="84">
        <f>IF(SUMPRODUCT(--('[1]Enter Data'!$B$10:$B$2010=$B44),--('[1]Enter Data'!$C$10:$C$2010=AN$3))=0,"",SUMPRODUCT(--('[1]Enter Data'!$B$10:$B$2010=$B44),--('[1]Enter Data'!$C$10:$C$2010=AN$3)))</f>
        <v>0</v>
      </c>
      <c r="AO44" s="84">
        <f>IF(SUMPRODUCT(--('[1]Enter Data'!$B$10:$B$2010=$B44),--('[1]Enter Data'!$C$10:$C$2010=AO$3))=0,"",SUMPRODUCT(--('[1]Enter Data'!$B$10:$B$2010=$B44),--('[1]Enter Data'!$C$10:$C$2010=AO$3)))</f>
        <v>0</v>
      </c>
      <c r="AP44" s="84">
        <f>IF(SUMPRODUCT(--('[1]Enter Data'!$B$10:$B$2010=$B44),--('[1]Enter Data'!$C$10:$C$2010=AP$3))=0,"",SUMPRODUCT(--('[1]Enter Data'!$B$10:$B$2010=$B44),--('[1]Enter Data'!$C$10:$C$2010=AP$3)))</f>
        <v>0</v>
      </c>
      <c r="AQ44" s="82">
        <f>IF(SUMPRODUCT(--('[1]Enter Data'!$B$10:$B$2010=$B44),--('[1]Enter Data'!$C$10:$C$2010=AQ$3))=0,"",SUMPRODUCT(--('[1]Enter Data'!$B$10:$B$2010=$B44),--('[1]Enter Data'!$C$10:$C$2010=AQ$3)))</f>
        <v>0</v>
      </c>
      <c r="AR44" s="84">
        <f>IF(SUMPRODUCT(--('[1]Enter Data'!$B$10:$B$2010=$B44),--('[1]Enter Data'!$C$10:$C$2010=AR$3))=0,"",SUMPRODUCT(--('[1]Enter Data'!$B$10:$B$2010=$B44),--('[1]Enter Data'!$C$10:$C$2010=AR$3)))</f>
        <v>0</v>
      </c>
      <c r="AS44" s="84">
        <f>IF(SUMPRODUCT(--('[1]Enter Data'!$B$10:$B$2010=$B44),--('[1]Enter Data'!$C$10:$C$2010=AS$3))=0,"",SUMPRODUCT(--('[1]Enter Data'!$B$10:$B$2010=$B44),--('[1]Enter Data'!$C$10:$C$2010=AS$3)))</f>
        <v>0</v>
      </c>
      <c r="AT44" s="84">
        <f>IF(SUMPRODUCT(--('[1]Enter Data'!$B$10:$B$2010=$B44),--('[1]Enter Data'!$C$10:$C$2010=AT$3))=0,"",SUMPRODUCT(--('[1]Enter Data'!$B$10:$B$2010=$B44),--('[1]Enter Data'!$C$10:$C$2010=AT$3)))</f>
        <v>0</v>
      </c>
      <c r="AU44" s="84">
        <f>IF(SUMPRODUCT(--('[1]Enter Data'!$B$10:$B$2010=$B44),--('[1]Enter Data'!$C$10:$C$2010=AU$3))=0,"",SUMPRODUCT(--('[1]Enter Data'!$B$10:$B$2010=$B44),--('[1]Enter Data'!$C$10:$C$2010=AU$3)))</f>
        <v>0</v>
      </c>
      <c r="AV44" s="84">
        <f>IF(SUMPRODUCT(--('[1]Enter Data'!$B$10:$B$2010=$B44),--('[1]Enter Data'!$C$10:$C$2010=AV$3))=0,"",SUMPRODUCT(--('[1]Enter Data'!$B$10:$B$2010=$B44),--('[1]Enter Data'!$C$10:$C$2010=AV$3)))</f>
        <v>0</v>
      </c>
      <c r="AW44" s="84">
        <f>IF(SUMPRODUCT(--('[1]Enter Data'!$B$10:$B$2010=$B44),--('[1]Enter Data'!$C$10:$C$2010=AW$3))=0,"",SUMPRODUCT(--('[1]Enter Data'!$B$10:$B$2010=$B44),--('[1]Enter Data'!$C$10:$C$2010=AW$3)))</f>
        <v>0</v>
      </c>
      <c r="AX44" s="84">
        <f>IF(SUMPRODUCT(--('[1]Enter Data'!$B$10:$B$2010=$B44),--('[1]Enter Data'!$C$10:$C$2010=AX$3))=0,"",SUMPRODUCT(--('[1]Enter Data'!$B$10:$B$2010=$B44),--('[1]Enter Data'!$C$10:$C$2010=AX$3)))</f>
        <v>0</v>
      </c>
      <c r="AY44" s="84">
        <f>IF(SUMPRODUCT(--('[1]Enter Data'!$B$10:$B$2010=$B44),--('[1]Enter Data'!$C$10:$C$2010=AY$3))=0,"",SUMPRODUCT(--('[1]Enter Data'!$B$10:$B$2010=$B44),--('[1]Enter Data'!$C$10:$C$2010=AY$3)))</f>
        <v>0</v>
      </c>
      <c r="AZ44" s="84">
        <f>IF(SUMPRODUCT(--('[1]Enter Data'!$B$10:$B$2010=$B44),--('[1]Enter Data'!$C$10:$C$2010=AZ$3))=0,"",SUMPRODUCT(--('[1]Enter Data'!$B$10:$B$2010=$B44),--('[1]Enter Data'!$C$10:$C$2010=AZ$3)))</f>
        <v>0</v>
      </c>
      <c r="BA44" s="84">
        <f>IF(SUMPRODUCT(--('[1]Enter Data'!$B$10:$B$2010=$B44),--('[1]Enter Data'!$C$10:$C$2010=BA$3))=0,"",SUMPRODUCT(--('[1]Enter Data'!$B$10:$B$2010=$B44),--('[1]Enter Data'!$C$10:$C$2010=BA$3)))</f>
        <v>0</v>
      </c>
      <c r="BB44" s="84">
        <f>IF(SUMPRODUCT(--('[1]Enter Data'!$B$10:$B$2010=$B44),--('[1]Enter Data'!$C$10:$C$2010=BB$3))=0,"",SUMPRODUCT(--('[1]Enter Data'!$B$10:$B$2010=$B44),--('[1]Enter Data'!$C$10:$C$2010=BB$3)))</f>
        <v>0</v>
      </c>
      <c r="BC44" s="84">
        <f>IF(SUMPRODUCT(--('[1]Enter Data'!$B$10:$B$2010=$B44),--('[1]Enter Data'!$C$10:$C$2010=BC$3))=0,"",SUMPRODUCT(--('[1]Enter Data'!$B$10:$B$2010=$B44),--('[1]Enter Data'!$C$10:$C$2010=BC$3)))</f>
        <v>0</v>
      </c>
      <c r="BD44" s="84">
        <f>IF(SUMPRODUCT(--('[1]Enter Data'!$B$10:$B$2010=$B44),--('[1]Enter Data'!$C$10:$C$2010=BD$3))=0,"",SUMPRODUCT(--('[1]Enter Data'!$B$10:$B$2010=$B44),--('[1]Enter Data'!$C$10:$C$2010=BD$3)))</f>
        <v>0</v>
      </c>
      <c r="BE44" s="84">
        <f>IF(SUMPRODUCT(--('[1]Enter Data'!$B$10:$B$2010=$B44),--('[1]Enter Data'!$C$10:$C$2010=BE$3))=0,"",SUMPRODUCT(--('[1]Enter Data'!$B$10:$B$2010=$B44),--('[1]Enter Data'!$C$10:$C$2010=BE$3)))</f>
        <v>0</v>
      </c>
      <c r="BF44" s="84">
        <f>IF(SUMPRODUCT(--('[1]Enter Data'!$B$10:$B$2010=$B44),--('[1]Enter Data'!$C$10:$C$2010=BF$3))=0,"",SUMPRODUCT(--('[1]Enter Data'!$B$10:$B$2010=$B44),--('[1]Enter Data'!$C$10:$C$2010=BF$3)))</f>
        <v>0</v>
      </c>
      <c r="BG44" s="84">
        <f>IF(SUMPRODUCT(--('[1]Enter Data'!$B$10:$B$2010=$B44),--('[1]Enter Data'!$C$10:$C$2010=BG$3))=0,"",SUMPRODUCT(--('[1]Enter Data'!$B$10:$B$2010=$B44),--('[1]Enter Data'!$C$10:$C$2010=BG$3)))</f>
        <v>0</v>
      </c>
      <c r="BH44" s="84">
        <f>IF(SUMPRODUCT(--('[1]Enter Data'!$B$10:$B$2010=$B44),--('[1]Enter Data'!$C$10:$C$2010=BH$3))=0,"",SUMPRODUCT(--('[1]Enter Data'!$B$10:$B$2010=$B44),--('[1]Enter Data'!$C$10:$C$2010=BH$3)))</f>
        <v>0</v>
      </c>
      <c r="BI44" s="84">
        <f>IF(SUMPRODUCT(--('[1]Enter Data'!$B$10:$B$2010=$B44),--('[1]Enter Data'!$C$10:$C$2010=BI$3))=0,"",SUMPRODUCT(--('[1]Enter Data'!$B$10:$B$2010=$B44),--('[1]Enter Data'!$C$10:$C$2010=BI$3)))</f>
        <v>0</v>
      </c>
      <c r="BJ44" s="84">
        <f>IF(SUMPRODUCT(--('[1]Enter Data'!$B$10:$B$2010=$B44),--('[1]Enter Data'!$C$10:$C$2010=BJ$3))=0,"",SUMPRODUCT(--('[1]Enter Data'!$B$10:$B$2010=$B44),--('[1]Enter Data'!$C$10:$C$2010=BJ$3)))</f>
        <v>0</v>
      </c>
      <c r="BK44" s="84">
        <f>IF(SUMPRODUCT(--('[1]Enter Data'!$B$10:$B$2010=$B44),--('[1]Enter Data'!$C$10:$C$2010=BK$3))=0,"",SUMPRODUCT(--('[1]Enter Data'!$B$10:$B$2010=$B44),--('[1]Enter Data'!$C$10:$C$2010=BK$3)))</f>
        <v>0</v>
      </c>
    </row>
    <row r="45" spans="1:63" ht="14.25">
      <c r="A45" s="76"/>
      <c r="B45" s="77">
        <v>41</v>
      </c>
      <c r="C45" s="84">
        <f>IF(SUMPRODUCT(--('[1]Enter Data'!$B$10:$B$2010=$B45),--('[1]Enter Data'!$C$10:$C$2010=C$3))=0,"",SUMPRODUCT(--('[1]Enter Data'!$B$10:$B$2010=$B45),--('[1]Enter Data'!$C$10:$C$2010=C$3)))</f>
        <v>0</v>
      </c>
      <c r="D45" s="84">
        <f>IF(SUMPRODUCT(--('[1]Enter Data'!$B$10:$B$2010=$B45),--('[1]Enter Data'!$C$10:$C$2010=D$3))=0,"",SUMPRODUCT(--('[1]Enter Data'!$B$10:$B$2010=$B45),--('[1]Enter Data'!$C$10:$C$2010=D$3)))</f>
        <v>0</v>
      </c>
      <c r="E45" s="84">
        <f>IF(SUMPRODUCT(--('[1]Enter Data'!$B$10:$B$2010=$B45),--('[1]Enter Data'!$C$10:$C$2010=E$3))=0,"",SUMPRODUCT(--('[1]Enter Data'!$B$10:$B$2010=$B45),--('[1]Enter Data'!$C$10:$C$2010=E$3)))</f>
        <v>0</v>
      </c>
      <c r="F45" s="84">
        <f>IF(SUMPRODUCT(--('[1]Enter Data'!$B$10:$B$2010=$B45),--('[1]Enter Data'!$C$10:$C$2010=F$3))=0,"",SUMPRODUCT(--('[1]Enter Data'!$B$10:$B$2010=$B45),--('[1]Enter Data'!$C$10:$C$2010=F$3)))</f>
        <v>0</v>
      </c>
      <c r="G45" s="84">
        <f>IF(SUMPRODUCT(--('[1]Enter Data'!$B$10:$B$2010=$B45),--('[1]Enter Data'!$C$10:$C$2010=G$3))=0,"",SUMPRODUCT(--('[1]Enter Data'!$B$10:$B$2010=$B45),--('[1]Enter Data'!$C$10:$C$2010=G$3)))</f>
        <v>0</v>
      </c>
      <c r="H45" s="84">
        <f>IF(SUMPRODUCT(--('[1]Enter Data'!$B$10:$B$2010=$B45),--('[1]Enter Data'!$C$10:$C$2010=H$3))=0,"",SUMPRODUCT(--('[1]Enter Data'!$B$10:$B$2010=$B45),--('[1]Enter Data'!$C$10:$C$2010=H$3)))</f>
        <v>0</v>
      </c>
      <c r="I45" s="84">
        <f>IF(SUMPRODUCT(--('[1]Enter Data'!$B$10:$B$2010=$B45),--('[1]Enter Data'!$C$10:$C$2010=I$3))=0,"",SUMPRODUCT(--('[1]Enter Data'!$B$10:$B$2010=$B45),--('[1]Enter Data'!$C$10:$C$2010=I$3)))</f>
        <v>0</v>
      </c>
      <c r="J45" s="84">
        <f>IF(SUMPRODUCT(--('[1]Enter Data'!$B$10:$B$2010=$B45),--('[1]Enter Data'!$C$10:$C$2010=J$3))=0,"",SUMPRODUCT(--('[1]Enter Data'!$B$10:$B$2010=$B45),--('[1]Enter Data'!$C$10:$C$2010=J$3)))</f>
        <v>0</v>
      </c>
      <c r="K45" s="84">
        <f>IF(SUMPRODUCT(--('[1]Enter Data'!$B$10:$B$2010=$B45),--('[1]Enter Data'!$C$10:$C$2010=K$3))=0,"",SUMPRODUCT(--('[1]Enter Data'!$B$10:$B$2010=$B45),--('[1]Enter Data'!$C$10:$C$2010=K$3)))</f>
        <v>0</v>
      </c>
      <c r="L45" s="84">
        <f>IF(SUMPRODUCT(--('[1]Enter Data'!$B$10:$B$2010=$B45),--('[1]Enter Data'!$C$10:$C$2010=L$3))=0,"",SUMPRODUCT(--('[1]Enter Data'!$B$10:$B$2010=$B45),--('[1]Enter Data'!$C$10:$C$2010=L$3)))</f>
        <v>0</v>
      </c>
      <c r="M45" s="84">
        <f>IF(SUMPRODUCT(--('[1]Enter Data'!$B$10:$B$2010=$B45),--('[1]Enter Data'!$C$10:$C$2010=M$3))=0,"",SUMPRODUCT(--('[1]Enter Data'!$B$10:$B$2010=$B45),--('[1]Enter Data'!$C$10:$C$2010=M$3)))</f>
        <v>0</v>
      </c>
      <c r="N45" s="84">
        <f>IF(SUMPRODUCT(--('[1]Enter Data'!$B$10:$B$2010=$B45),--('[1]Enter Data'!$C$10:$C$2010=N$3))=0,"",SUMPRODUCT(--('[1]Enter Data'!$B$10:$B$2010=$B45),--('[1]Enter Data'!$C$10:$C$2010=N$3)))</f>
        <v>0</v>
      </c>
      <c r="O45" s="84">
        <f>IF(SUMPRODUCT(--('[1]Enter Data'!$B$10:$B$2010=$B45),--('[1]Enter Data'!$C$10:$C$2010=O$3))=0,"",SUMPRODUCT(--('[1]Enter Data'!$B$10:$B$2010=$B45),--('[1]Enter Data'!$C$10:$C$2010=O$3)))</f>
        <v>0</v>
      </c>
      <c r="P45" s="84">
        <f>IF(SUMPRODUCT(--('[1]Enter Data'!$B$10:$B$2010=$B45),--('[1]Enter Data'!$C$10:$C$2010=P$3))=0,"",SUMPRODUCT(--('[1]Enter Data'!$B$10:$B$2010=$B45),--('[1]Enter Data'!$C$10:$C$2010=P$3)))</f>
        <v>0</v>
      </c>
      <c r="Q45" s="84">
        <f>IF(SUMPRODUCT(--('[1]Enter Data'!$B$10:$B$2010=$B45),--('[1]Enter Data'!$C$10:$C$2010=Q$3))=0,"",SUMPRODUCT(--('[1]Enter Data'!$B$10:$B$2010=$B45),--('[1]Enter Data'!$C$10:$C$2010=Q$3)))</f>
        <v>0</v>
      </c>
      <c r="R45" s="84">
        <f>IF(SUMPRODUCT(--('[1]Enter Data'!$B$10:$B$2010=$B45),--('[1]Enter Data'!$C$10:$C$2010=R$3))=0,"",SUMPRODUCT(--('[1]Enter Data'!$B$10:$B$2010=$B45),--('[1]Enter Data'!$C$10:$C$2010=R$3)))</f>
        <v>0</v>
      </c>
      <c r="S45" s="84">
        <f>IF(SUMPRODUCT(--('[1]Enter Data'!$B$10:$B$2010=$B45),--('[1]Enter Data'!$C$10:$C$2010=S$3))=0,"",SUMPRODUCT(--('[1]Enter Data'!$B$10:$B$2010=$B45),--('[1]Enter Data'!$C$10:$C$2010=S$3)))</f>
        <v>0</v>
      </c>
      <c r="T45" s="84">
        <f>IF(SUMPRODUCT(--('[1]Enter Data'!$B$10:$B$2010=$B45),--('[1]Enter Data'!$C$10:$C$2010=T$3))=0,"",SUMPRODUCT(--('[1]Enter Data'!$B$10:$B$2010=$B45),--('[1]Enter Data'!$C$10:$C$2010=T$3)))</f>
        <v>0</v>
      </c>
      <c r="U45" s="84">
        <f>IF(SUMPRODUCT(--('[1]Enter Data'!$B$10:$B$2010=$B45),--('[1]Enter Data'!$C$10:$C$2010=U$3))=0,"",SUMPRODUCT(--('[1]Enter Data'!$B$10:$B$2010=$B45),--('[1]Enter Data'!$C$10:$C$2010=U$3)))</f>
        <v>0</v>
      </c>
      <c r="V45" s="84">
        <f>IF(SUMPRODUCT(--('[1]Enter Data'!$B$10:$B$2010=$B45),--('[1]Enter Data'!$C$10:$C$2010=V$3))=0,"",SUMPRODUCT(--('[1]Enter Data'!$B$10:$B$2010=$B45),--('[1]Enter Data'!$C$10:$C$2010=V$3)))</f>
        <v>0</v>
      </c>
      <c r="W45" s="84">
        <f>IF(SUMPRODUCT(--('[1]Enter Data'!$B$10:$B$2010=$B45),--('[1]Enter Data'!$C$10:$C$2010=W$3))=0,"",SUMPRODUCT(--('[1]Enter Data'!$B$10:$B$2010=$B45),--('[1]Enter Data'!$C$10:$C$2010=W$3)))</f>
        <v>0</v>
      </c>
      <c r="X45" s="84">
        <f>IF(SUMPRODUCT(--('[1]Enter Data'!$B$10:$B$2010=$B45),--('[1]Enter Data'!$C$10:$C$2010=X$3))=0,"",SUMPRODUCT(--('[1]Enter Data'!$B$10:$B$2010=$B45),--('[1]Enter Data'!$C$10:$C$2010=X$3)))</f>
        <v>0</v>
      </c>
      <c r="Y45" s="84">
        <f>IF(SUMPRODUCT(--('[1]Enter Data'!$B$10:$B$2010=$B45),--('[1]Enter Data'!$C$10:$C$2010=Y$3))=0,"",SUMPRODUCT(--('[1]Enter Data'!$B$10:$B$2010=$B45),--('[1]Enter Data'!$C$10:$C$2010=Y$3)))</f>
        <v>0</v>
      </c>
      <c r="Z45" s="84">
        <f>IF(SUMPRODUCT(--('[1]Enter Data'!$B$10:$B$2010=$B45),--('[1]Enter Data'!$C$10:$C$2010=Z$3))=0,"",SUMPRODUCT(--('[1]Enter Data'!$B$10:$B$2010=$B45),--('[1]Enter Data'!$C$10:$C$2010=Z$3)))</f>
        <v>0</v>
      </c>
      <c r="AA45" s="84">
        <f>IF(SUMPRODUCT(--('[1]Enter Data'!$B$10:$B$2010=$B45),--('[1]Enter Data'!$C$10:$C$2010=AA$3))=0,"",SUMPRODUCT(--('[1]Enter Data'!$B$10:$B$2010=$B45),--('[1]Enter Data'!$C$10:$C$2010=AA$3)))</f>
        <v>0</v>
      </c>
      <c r="AB45" s="84">
        <f>IF(SUMPRODUCT(--('[1]Enter Data'!$B$10:$B$2010=$B45),--('[1]Enter Data'!$C$10:$C$2010=AB$3))=0,"",SUMPRODUCT(--('[1]Enter Data'!$B$10:$B$2010=$B45),--('[1]Enter Data'!$C$10:$C$2010=AB$3)))</f>
        <v>0</v>
      </c>
      <c r="AC45" s="84">
        <f>IF(SUMPRODUCT(--('[1]Enter Data'!$B$10:$B$2010=$B45),--('[1]Enter Data'!$C$10:$C$2010=AC$3))=0,"",SUMPRODUCT(--('[1]Enter Data'!$B$10:$B$2010=$B45),--('[1]Enter Data'!$C$10:$C$2010=AC$3)))</f>
        <v>0</v>
      </c>
      <c r="AD45" s="84">
        <f>IF(SUMPRODUCT(--('[1]Enter Data'!$B$10:$B$2010=$B45),--('[1]Enter Data'!$C$10:$C$2010=AD$3))=0,"",SUMPRODUCT(--('[1]Enter Data'!$B$10:$B$2010=$B45),--('[1]Enter Data'!$C$10:$C$2010=AD$3)))</f>
        <v>0</v>
      </c>
      <c r="AE45" s="84">
        <f>IF(SUMPRODUCT(--('[1]Enter Data'!$B$10:$B$2010=$B45),--('[1]Enter Data'!$C$10:$C$2010=AE$3))=0,"",SUMPRODUCT(--('[1]Enter Data'!$B$10:$B$2010=$B45),--('[1]Enter Data'!$C$10:$C$2010=AE$3)))</f>
        <v>0</v>
      </c>
      <c r="AF45" s="84">
        <f>IF(SUMPRODUCT(--('[1]Enter Data'!$B$10:$B$2010=$B45),--('[1]Enter Data'!$C$10:$C$2010=AF$3))=0,"",SUMPRODUCT(--('[1]Enter Data'!$B$10:$B$2010=$B45),--('[1]Enter Data'!$C$10:$C$2010=AF$3)))</f>
        <v>0</v>
      </c>
      <c r="AG45" s="84">
        <f>IF(SUMPRODUCT(--('[1]Enter Data'!$B$10:$B$2010=$B45),--('[1]Enter Data'!$C$10:$C$2010=AG$3))=0,"",SUMPRODUCT(--('[1]Enter Data'!$B$10:$B$2010=$B45),--('[1]Enter Data'!$C$10:$C$2010=AG$3)))</f>
        <v>0</v>
      </c>
      <c r="AH45" s="84">
        <f>IF(SUMPRODUCT(--('[1]Enter Data'!$B$10:$B$2010=$B45),--('[1]Enter Data'!$C$10:$C$2010=AH$3))=0,"",SUMPRODUCT(--('[1]Enter Data'!$B$10:$B$2010=$B45),--('[1]Enter Data'!$C$10:$C$2010=AH$3)))</f>
        <v>0</v>
      </c>
      <c r="AI45" s="84">
        <f>IF(SUMPRODUCT(--('[1]Enter Data'!$B$10:$B$2010=$B45),--('[1]Enter Data'!$C$10:$C$2010=AI$3))=0,"",SUMPRODUCT(--('[1]Enter Data'!$B$10:$B$2010=$B45),--('[1]Enter Data'!$C$10:$C$2010=AI$3)))</f>
        <v>0</v>
      </c>
      <c r="AJ45" s="84">
        <f>IF(SUMPRODUCT(--('[1]Enter Data'!$B$10:$B$2010=$B45),--('[1]Enter Data'!$C$10:$C$2010=AJ$3))=0,"",SUMPRODUCT(--('[1]Enter Data'!$B$10:$B$2010=$B45),--('[1]Enter Data'!$C$10:$C$2010=AJ$3)))</f>
        <v>0</v>
      </c>
      <c r="AK45" s="84">
        <f>IF(SUMPRODUCT(--('[1]Enter Data'!$B$10:$B$2010=$B45),--('[1]Enter Data'!$C$10:$C$2010=AK$3))=0,"",SUMPRODUCT(--('[1]Enter Data'!$B$10:$B$2010=$B45),--('[1]Enter Data'!$C$10:$C$2010=AK$3)))</f>
        <v>0</v>
      </c>
      <c r="AL45" s="84">
        <f>IF(SUMPRODUCT(--('[1]Enter Data'!$B$10:$B$2010=$B45),--('[1]Enter Data'!$C$10:$C$2010=AL$3))=0,"",SUMPRODUCT(--('[1]Enter Data'!$B$10:$B$2010=$B45),--('[1]Enter Data'!$C$10:$C$2010=AL$3)))</f>
        <v>0</v>
      </c>
      <c r="AM45" s="84">
        <f>IF(SUMPRODUCT(--('[1]Enter Data'!$B$10:$B$2010=$B45),--('[1]Enter Data'!$C$10:$C$2010=AM$3))=0,"",SUMPRODUCT(--('[1]Enter Data'!$B$10:$B$2010=$B45),--('[1]Enter Data'!$C$10:$C$2010=AM$3)))</f>
        <v>0</v>
      </c>
      <c r="AN45" s="84">
        <f>IF(SUMPRODUCT(--('[1]Enter Data'!$B$10:$B$2010=$B45),--('[1]Enter Data'!$C$10:$C$2010=AN$3))=0,"",SUMPRODUCT(--('[1]Enter Data'!$B$10:$B$2010=$B45),--('[1]Enter Data'!$C$10:$C$2010=AN$3)))</f>
        <v>0</v>
      </c>
      <c r="AO45" s="84">
        <f>IF(SUMPRODUCT(--('[1]Enter Data'!$B$10:$B$2010=$B45),--('[1]Enter Data'!$C$10:$C$2010=AO$3))=0,"",SUMPRODUCT(--('[1]Enter Data'!$B$10:$B$2010=$B45),--('[1]Enter Data'!$C$10:$C$2010=AO$3)))</f>
        <v>0</v>
      </c>
      <c r="AP45" s="84">
        <f>IF(SUMPRODUCT(--('[1]Enter Data'!$B$10:$B$2010=$B45),--('[1]Enter Data'!$C$10:$C$2010=AP$3))=0,"",SUMPRODUCT(--('[1]Enter Data'!$B$10:$B$2010=$B45),--('[1]Enter Data'!$C$10:$C$2010=AP$3)))</f>
        <v>0</v>
      </c>
      <c r="AQ45" s="84">
        <f>IF(SUMPRODUCT(--('[1]Enter Data'!$B$10:$B$2010=$B45),--('[1]Enter Data'!$C$10:$C$2010=AQ$3))=0,"",SUMPRODUCT(--('[1]Enter Data'!$B$10:$B$2010=$B45),--('[1]Enter Data'!$C$10:$C$2010=AQ$3)))</f>
        <v>0</v>
      </c>
      <c r="AR45" s="82">
        <f>IF(SUMPRODUCT(--('[1]Enter Data'!$B$10:$B$2010=$B45),--('[1]Enter Data'!$C$10:$C$2010=AR$3))=0,"",SUMPRODUCT(--('[1]Enter Data'!$B$10:$B$2010=$B45),--('[1]Enter Data'!$C$10:$C$2010=AR$3)))</f>
        <v>0</v>
      </c>
      <c r="AS45" s="84">
        <f>IF(SUMPRODUCT(--('[1]Enter Data'!$B$10:$B$2010=$B45),--('[1]Enter Data'!$C$10:$C$2010=AS$3))=0,"",SUMPRODUCT(--('[1]Enter Data'!$B$10:$B$2010=$B45),--('[1]Enter Data'!$C$10:$C$2010=AS$3)))</f>
        <v>0</v>
      </c>
      <c r="AT45" s="84">
        <f>IF(SUMPRODUCT(--('[1]Enter Data'!$B$10:$B$2010=$B45),--('[1]Enter Data'!$C$10:$C$2010=AT$3))=0,"",SUMPRODUCT(--('[1]Enter Data'!$B$10:$B$2010=$B45),--('[1]Enter Data'!$C$10:$C$2010=AT$3)))</f>
        <v>0</v>
      </c>
      <c r="AU45" s="84">
        <f>IF(SUMPRODUCT(--('[1]Enter Data'!$B$10:$B$2010=$B45),--('[1]Enter Data'!$C$10:$C$2010=AU$3))=0,"",SUMPRODUCT(--('[1]Enter Data'!$B$10:$B$2010=$B45),--('[1]Enter Data'!$C$10:$C$2010=AU$3)))</f>
        <v>0</v>
      </c>
      <c r="AV45" s="84">
        <f>IF(SUMPRODUCT(--('[1]Enter Data'!$B$10:$B$2010=$B45),--('[1]Enter Data'!$C$10:$C$2010=AV$3))=0,"",SUMPRODUCT(--('[1]Enter Data'!$B$10:$B$2010=$B45),--('[1]Enter Data'!$C$10:$C$2010=AV$3)))</f>
        <v>0</v>
      </c>
      <c r="AW45" s="84">
        <f>IF(SUMPRODUCT(--('[1]Enter Data'!$B$10:$B$2010=$B45),--('[1]Enter Data'!$C$10:$C$2010=AW$3))=0,"",SUMPRODUCT(--('[1]Enter Data'!$B$10:$B$2010=$B45),--('[1]Enter Data'!$C$10:$C$2010=AW$3)))</f>
        <v>0</v>
      </c>
      <c r="AX45" s="84">
        <f>IF(SUMPRODUCT(--('[1]Enter Data'!$B$10:$B$2010=$B45),--('[1]Enter Data'!$C$10:$C$2010=AX$3))=0,"",SUMPRODUCT(--('[1]Enter Data'!$B$10:$B$2010=$B45),--('[1]Enter Data'!$C$10:$C$2010=AX$3)))</f>
        <v>0</v>
      </c>
      <c r="AY45" s="84">
        <f>IF(SUMPRODUCT(--('[1]Enter Data'!$B$10:$B$2010=$B45),--('[1]Enter Data'!$C$10:$C$2010=AY$3))=0,"",SUMPRODUCT(--('[1]Enter Data'!$B$10:$B$2010=$B45),--('[1]Enter Data'!$C$10:$C$2010=AY$3)))</f>
        <v>0</v>
      </c>
      <c r="AZ45" s="84">
        <f>IF(SUMPRODUCT(--('[1]Enter Data'!$B$10:$B$2010=$B45),--('[1]Enter Data'!$C$10:$C$2010=AZ$3))=0,"",SUMPRODUCT(--('[1]Enter Data'!$B$10:$B$2010=$B45),--('[1]Enter Data'!$C$10:$C$2010=AZ$3)))</f>
        <v>0</v>
      </c>
      <c r="BA45" s="84">
        <f>IF(SUMPRODUCT(--('[1]Enter Data'!$B$10:$B$2010=$B45),--('[1]Enter Data'!$C$10:$C$2010=BA$3))=0,"",SUMPRODUCT(--('[1]Enter Data'!$B$10:$B$2010=$B45),--('[1]Enter Data'!$C$10:$C$2010=BA$3)))</f>
        <v>0</v>
      </c>
      <c r="BB45" s="84">
        <f>IF(SUMPRODUCT(--('[1]Enter Data'!$B$10:$B$2010=$B45),--('[1]Enter Data'!$C$10:$C$2010=BB$3))=0,"",SUMPRODUCT(--('[1]Enter Data'!$B$10:$B$2010=$B45),--('[1]Enter Data'!$C$10:$C$2010=BB$3)))</f>
        <v>0</v>
      </c>
      <c r="BC45" s="84">
        <f>IF(SUMPRODUCT(--('[1]Enter Data'!$B$10:$B$2010=$B45),--('[1]Enter Data'!$C$10:$C$2010=BC$3))=0,"",SUMPRODUCT(--('[1]Enter Data'!$B$10:$B$2010=$B45),--('[1]Enter Data'!$C$10:$C$2010=BC$3)))</f>
        <v>0</v>
      </c>
      <c r="BD45" s="84">
        <f>IF(SUMPRODUCT(--('[1]Enter Data'!$B$10:$B$2010=$B45),--('[1]Enter Data'!$C$10:$C$2010=BD$3))=0,"",SUMPRODUCT(--('[1]Enter Data'!$B$10:$B$2010=$B45),--('[1]Enter Data'!$C$10:$C$2010=BD$3)))</f>
        <v>0</v>
      </c>
      <c r="BE45" s="84">
        <f>IF(SUMPRODUCT(--('[1]Enter Data'!$B$10:$B$2010=$B45),--('[1]Enter Data'!$C$10:$C$2010=BE$3))=0,"",SUMPRODUCT(--('[1]Enter Data'!$B$10:$B$2010=$B45),--('[1]Enter Data'!$C$10:$C$2010=BE$3)))</f>
        <v>0</v>
      </c>
      <c r="BF45" s="84">
        <f>IF(SUMPRODUCT(--('[1]Enter Data'!$B$10:$B$2010=$B45),--('[1]Enter Data'!$C$10:$C$2010=BF$3))=0,"",SUMPRODUCT(--('[1]Enter Data'!$B$10:$B$2010=$B45),--('[1]Enter Data'!$C$10:$C$2010=BF$3)))</f>
        <v>0</v>
      </c>
      <c r="BG45" s="84">
        <f>IF(SUMPRODUCT(--('[1]Enter Data'!$B$10:$B$2010=$B45),--('[1]Enter Data'!$C$10:$C$2010=BG$3))=0,"",SUMPRODUCT(--('[1]Enter Data'!$B$10:$B$2010=$B45),--('[1]Enter Data'!$C$10:$C$2010=BG$3)))</f>
        <v>0</v>
      </c>
      <c r="BH45" s="84">
        <f>IF(SUMPRODUCT(--('[1]Enter Data'!$B$10:$B$2010=$B45),--('[1]Enter Data'!$C$10:$C$2010=BH$3))=0,"",SUMPRODUCT(--('[1]Enter Data'!$B$10:$B$2010=$B45),--('[1]Enter Data'!$C$10:$C$2010=BH$3)))</f>
        <v>0</v>
      </c>
      <c r="BI45" s="84">
        <f>IF(SUMPRODUCT(--('[1]Enter Data'!$B$10:$B$2010=$B45),--('[1]Enter Data'!$C$10:$C$2010=BI$3))=0,"",SUMPRODUCT(--('[1]Enter Data'!$B$10:$B$2010=$B45),--('[1]Enter Data'!$C$10:$C$2010=BI$3)))</f>
        <v>0</v>
      </c>
      <c r="BJ45" s="84">
        <f>IF(SUMPRODUCT(--('[1]Enter Data'!$B$10:$B$2010=$B45),--('[1]Enter Data'!$C$10:$C$2010=BJ$3))=0,"",SUMPRODUCT(--('[1]Enter Data'!$B$10:$B$2010=$B45),--('[1]Enter Data'!$C$10:$C$2010=BJ$3)))</f>
        <v>0</v>
      </c>
      <c r="BK45" s="84">
        <f>IF(SUMPRODUCT(--('[1]Enter Data'!$B$10:$B$2010=$B45),--('[1]Enter Data'!$C$10:$C$2010=BK$3))=0,"",SUMPRODUCT(--('[1]Enter Data'!$B$10:$B$2010=$B45),--('[1]Enter Data'!$C$10:$C$2010=BK$3)))</f>
        <v>0</v>
      </c>
    </row>
    <row r="46" spans="1:63" ht="14.25">
      <c r="A46" s="76"/>
      <c r="B46" s="77">
        <v>42</v>
      </c>
      <c r="C46" s="84">
        <f>IF(SUMPRODUCT(--('[1]Enter Data'!$B$10:$B$2010=$B46),--('[1]Enter Data'!$C$10:$C$2010=C$3))=0,"",SUMPRODUCT(--('[1]Enter Data'!$B$10:$B$2010=$B46),--('[1]Enter Data'!$C$10:$C$2010=C$3)))</f>
        <v>0</v>
      </c>
      <c r="D46" s="84">
        <f>IF(SUMPRODUCT(--('[1]Enter Data'!$B$10:$B$2010=$B46),--('[1]Enter Data'!$C$10:$C$2010=D$3))=0,"",SUMPRODUCT(--('[1]Enter Data'!$B$10:$B$2010=$B46),--('[1]Enter Data'!$C$10:$C$2010=D$3)))</f>
        <v>0</v>
      </c>
      <c r="E46" s="84">
        <f>IF(SUMPRODUCT(--('[1]Enter Data'!$B$10:$B$2010=$B46),--('[1]Enter Data'!$C$10:$C$2010=E$3))=0,"",SUMPRODUCT(--('[1]Enter Data'!$B$10:$B$2010=$B46),--('[1]Enter Data'!$C$10:$C$2010=E$3)))</f>
        <v>0</v>
      </c>
      <c r="F46" s="84">
        <f>IF(SUMPRODUCT(--('[1]Enter Data'!$B$10:$B$2010=$B46),--('[1]Enter Data'!$C$10:$C$2010=F$3))=0,"",SUMPRODUCT(--('[1]Enter Data'!$B$10:$B$2010=$B46),--('[1]Enter Data'!$C$10:$C$2010=F$3)))</f>
        <v>0</v>
      </c>
      <c r="G46" s="84">
        <f>IF(SUMPRODUCT(--('[1]Enter Data'!$B$10:$B$2010=$B46),--('[1]Enter Data'!$C$10:$C$2010=G$3))=0,"",SUMPRODUCT(--('[1]Enter Data'!$B$10:$B$2010=$B46),--('[1]Enter Data'!$C$10:$C$2010=G$3)))</f>
        <v>0</v>
      </c>
      <c r="H46" s="84">
        <f>IF(SUMPRODUCT(--('[1]Enter Data'!$B$10:$B$2010=$B46),--('[1]Enter Data'!$C$10:$C$2010=H$3))=0,"",SUMPRODUCT(--('[1]Enter Data'!$B$10:$B$2010=$B46),--('[1]Enter Data'!$C$10:$C$2010=H$3)))</f>
        <v>0</v>
      </c>
      <c r="I46" s="84">
        <f>IF(SUMPRODUCT(--('[1]Enter Data'!$B$10:$B$2010=$B46),--('[1]Enter Data'!$C$10:$C$2010=I$3))=0,"",SUMPRODUCT(--('[1]Enter Data'!$B$10:$B$2010=$B46),--('[1]Enter Data'!$C$10:$C$2010=I$3)))</f>
        <v>0</v>
      </c>
      <c r="J46" s="84">
        <f>IF(SUMPRODUCT(--('[1]Enter Data'!$B$10:$B$2010=$B46),--('[1]Enter Data'!$C$10:$C$2010=J$3))=0,"",SUMPRODUCT(--('[1]Enter Data'!$B$10:$B$2010=$B46),--('[1]Enter Data'!$C$10:$C$2010=J$3)))</f>
        <v>0</v>
      </c>
      <c r="K46" s="84">
        <f>IF(SUMPRODUCT(--('[1]Enter Data'!$B$10:$B$2010=$B46),--('[1]Enter Data'!$C$10:$C$2010=K$3))=0,"",SUMPRODUCT(--('[1]Enter Data'!$B$10:$B$2010=$B46),--('[1]Enter Data'!$C$10:$C$2010=K$3)))</f>
        <v>0</v>
      </c>
      <c r="L46" s="84">
        <f>IF(SUMPRODUCT(--('[1]Enter Data'!$B$10:$B$2010=$B46),--('[1]Enter Data'!$C$10:$C$2010=L$3))=0,"",SUMPRODUCT(--('[1]Enter Data'!$B$10:$B$2010=$B46),--('[1]Enter Data'!$C$10:$C$2010=L$3)))</f>
        <v>0</v>
      </c>
      <c r="M46" s="84">
        <f>IF(SUMPRODUCT(--('[1]Enter Data'!$B$10:$B$2010=$B46),--('[1]Enter Data'!$C$10:$C$2010=M$3))=0,"",SUMPRODUCT(--('[1]Enter Data'!$B$10:$B$2010=$B46),--('[1]Enter Data'!$C$10:$C$2010=M$3)))</f>
        <v>0</v>
      </c>
      <c r="N46" s="84">
        <f>IF(SUMPRODUCT(--('[1]Enter Data'!$B$10:$B$2010=$B46),--('[1]Enter Data'!$C$10:$C$2010=N$3))=0,"",SUMPRODUCT(--('[1]Enter Data'!$B$10:$B$2010=$B46),--('[1]Enter Data'!$C$10:$C$2010=N$3)))</f>
        <v>0</v>
      </c>
      <c r="O46" s="84">
        <f>IF(SUMPRODUCT(--('[1]Enter Data'!$B$10:$B$2010=$B46),--('[1]Enter Data'!$C$10:$C$2010=O$3))=0,"",SUMPRODUCT(--('[1]Enter Data'!$B$10:$B$2010=$B46),--('[1]Enter Data'!$C$10:$C$2010=O$3)))</f>
        <v>0</v>
      </c>
      <c r="P46" s="84">
        <f>IF(SUMPRODUCT(--('[1]Enter Data'!$B$10:$B$2010=$B46),--('[1]Enter Data'!$C$10:$C$2010=P$3))=0,"",SUMPRODUCT(--('[1]Enter Data'!$B$10:$B$2010=$B46),--('[1]Enter Data'!$C$10:$C$2010=P$3)))</f>
        <v>0</v>
      </c>
      <c r="Q46" s="84">
        <f>IF(SUMPRODUCT(--('[1]Enter Data'!$B$10:$B$2010=$B46),--('[1]Enter Data'!$C$10:$C$2010=Q$3))=0,"",SUMPRODUCT(--('[1]Enter Data'!$B$10:$B$2010=$B46),--('[1]Enter Data'!$C$10:$C$2010=Q$3)))</f>
        <v>0</v>
      </c>
      <c r="R46" s="84">
        <f>IF(SUMPRODUCT(--('[1]Enter Data'!$B$10:$B$2010=$B46),--('[1]Enter Data'!$C$10:$C$2010=R$3))=0,"",SUMPRODUCT(--('[1]Enter Data'!$B$10:$B$2010=$B46),--('[1]Enter Data'!$C$10:$C$2010=R$3)))</f>
        <v>0</v>
      </c>
      <c r="S46" s="84">
        <f>IF(SUMPRODUCT(--('[1]Enter Data'!$B$10:$B$2010=$B46),--('[1]Enter Data'!$C$10:$C$2010=S$3))=0,"",SUMPRODUCT(--('[1]Enter Data'!$B$10:$B$2010=$B46),--('[1]Enter Data'!$C$10:$C$2010=S$3)))</f>
        <v>0</v>
      </c>
      <c r="T46" s="84">
        <f>IF(SUMPRODUCT(--('[1]Enter Data'!$B$10:$B$2010=$B46),--('[1]Enter Data'!$C$10:$C$2010=T$3))=0,"",SUMPRODUCT(--('[1]Enter Data'!$B$10:$B$2010=$B46),--('[1]Enter Data'!$C$10:$C$2010=T$3)))</f>
        <v>0</v>
      </c>
      <c r="U46" s="84">
        <f>IF(SUMPRODUCT(--('[1]Enter Data'!$B$10:$B$2010=$B46),--('[1]Enter Data'!$C$10:$C$2010=U$3))=0,"",SUMPRODUCT(--('[1]Enter Data'!$B$10:$B$2010=$B46),--('[1]Enter Data'!$C$10:$C$2010=U$3)))</f>
        <v>0</v>
      </c>
      <c r="V46" s="84">
        <f>IF(SUMPRODUCT(--('[1]Enter Data'!$B$10:$B$2010=$B46),--('[1]Enter Data'!$C$10:$C$2010=V$3))=0,"",SUMPRODUCT(--('[1]Enter Data'!$B$10:$B$2010=$B46),--('[1]Enter Data'!$C$10:$C$2010=V$3)))</f>
        <v>0</v>
      </c>
      <c r="W46" s="84">
        <f>IF(SUMPRODUCT(--('[1]Enter Data'!$B$10:$B$2010=$B46),--('[1]Enter Data'!$C$10:$C$2010=W$3))=0,"",SUMPRODUCT(--('[1]Enter Data'!$B$10:$B$2010=$B46),--('[1]Enter Data'!$C$10:$C$2010=W$3)))</f>
        <v>0</v>
      </c>
      <c r="X46" s="84">
        <f>IF(SUMPRODUCT(--('[1]Enter Data'!$B$10:$B$2010=$B46),--('[1]Enter Data'!$C$10:$C$2010=X$3))=0,"",SUMPRODUCT(--('[1]Enter Data'!$B$10:$B$2010=$B46),--('[1]Enter Data'!$C$10:$C$2010=X$3)))</f>
        <v>0</v>
      </c>
      <c r="Y46" s="84">
        <f>IF(SUMPRODUCT(--('[1]Enter Data'!$B$10:$B$2010=$B46),--('[1]Enter Data'!$C$10:$C$2010=Y$3))=0,"",SUMPRODUCT(--('[1]Enter Data'!$B$10:$B$2010=$B46),--('[1]Enter Data'!$C$10:$C$2010=Y$3)))</f>
        <v>0</v>
      </c>
      <c r="Z46" s="84">
        <f>IF(SUMPRODUCT(--('[1]Enter Data'!$B$10:$B$2010=$B46),--('[1]Enter Data'!$C$10:$C$2010=Z$3))=0,"",SUMPRODUCT(--('[1]Enter Data'!$B$10:$B$2010=$B46),--('[1]Enter Data'!$C$10:$C$2010=Z$3)))</f>
        <v>0</v>
      </c>
      <c r="AA46" s="84">
        <f>IF(SUMPRODUCT(--('[1]Enter Data'!$B$10:$B$2010=$B46),--('[1]Enter Data'!$C$10:$C$2010=AA$3))=0,"",SUMPRODUCT(--('[1]Enter Data'!$B$10:$B$2010=$B46),--('[1]Enter Data'!$C$10:$C$2010=AA$3)))</f>
        <v>0</v>
      </c>
      <c r="AB46" s="84">
        <f>IF(SUMPRODUCT(--('[1]Enter Data'!$B$10:$B$2010=$B46),--('[1]Enter Data'!$C$10:$C$2010=AB$3))=0,"",SUMPRODUCT(--('[1]Enter Data'!$B$10:$B$2010=$B46),--('[1]Enter Data'!$C$10:$C$2010=AB$3)))</f>
        <v>0</v>
      </c>
      <c r="AC46" s="84">
        <f>IF(SUMPRODUCT(--('[1]Enter Data'!$B$10:$B$2010=$B46),--('[1]Enter Data'!$C$10:$C$2010=AC$3))=0,"",SUMPRODUCT(--('[1]Enter Data'!$B$10:$B$2010=$B46),--('[1]Enter Data'!$C$10:$C$2010=AC$3)))</f>
        <v>0</v>
      </c>
      <c r="AD46" s="84">
        <f>IF(SUMPRODUCT(--('[1]Enter Data'!$B$10:$B$2010=$B46),--('[1]Enter Data'!$C$10:$C$2010=AD$3))=0,"",SUMPRODUCT(--('[1]Enter Data'!$B$10:$B$2010=$B46),--('[1]Enter Data'!$C$10:$C$2010=AD$3)))</f>
        <v>0</v>
      </c>
      <c r="AE46" s="84">
        <f>IF(SUMPRODUCT(--('[1]Enter Data'!$B$10:$B$2010=$B46),--('[1]Enter Data'!$C$10:$C$2010=AE$3))=0,"",SUMPRODUCT(--('[1]Enter Data'!$B$10:$B$2010=$B46),--('[1]Enter Data'!$C$10:$C$2010=AE$3)))</f>
        <v>0</v>
      </c>
      <c r="AF46" s="84">
        <f>IF(SUMPRODUCT(--('[1]Enter Data'!$B$10:$B$2010=$B46),--('[1]Enter Data'!$C$10:$C$2010=AF$3))=0,"",SUMPRODUCT(--('[1]Enter Data'!$B$10:$B$2010=$B46),--('[1]Enter Data'!$C$10:$C$2010=AF$3)))</f>
        <v>0</v>
      </c>
      <c r="AG46" s="84">
        <f>IF(SUMPRODUCT(--('[1]Enter Data'!$B$10:$B$2010=$B46),--('[1]Enter Data'!$C$10:$C$2010=AG$3))=0,"",SUMPRODUCT(--('[1]Enter Data'!$B$10:$B$2010=$B46),--('[1]Enter Data'!$C$10:$C$2010=AG$3)))</f>
        <v>0</v>
      </c>
      <c r="AH46" s="84">
        <f>IF(SUMPRODUCT(--('[1]Enter Data'!$B$10:$B$2010=$B46),--('[1]Enter Data'!$C$10:$C$2010=AH$3))=0,"",SUMPRODUCT(--('[1]Enter Data'!$B$10:$B$2010=$B46),--('[1]Enter Data'!$C$10:$C$2010=AH$3)))</f>
        <v>0</v>
      </c>
      <c r="AI46" s="84">
        <f>IF(SUMPRODUCT(--('[1]Enter Data'!$B$10:$B$2010=$B46),--('[1]Enter Data'!$C$10:$C$2010=AI$3))=0,"",SUMPRODUCT(--('[1]Enter Data'!$B$10:$B$2010=$B46),--('[1]Enter Data'!$C$10:$C$2010=AI$3)))</f>
        <v>0</v>
      </c>
      <c r="AJ46" s="84">
        <f>IF(SUMPRODUCT(--('[1]Enter Data'!$B$10:$B$2010=$B46),--('[1]Enter Data'!$C$10:$C$2010=AJ$3))=0,"",SUMPRODUCT(--('[1]Enter Data'!$B$10:$B$2010=$B46),--('[1]Enter Data'!$C$10:$C$2010=AJ$3)))</f>
        <v>0</v>
      </c>
      <c r="AK46" s="84">
        <f>IF(SUMPRODUCT(--('[1]Enter Data'!$B$10:$B$2010=$B46),--('[1]Enter Data'!$C$10:$C$2010=AK$3))=0,"",SUMPRODUCT(--('[1]Enter Data'!$B$10:$B$2010=$B46),--('[1]Enter Data'!$C$10:$C$2010=AK$3)))</f>
        <v>0</v>
      </c>
      <c r="AL46" s="84">
        <f>IF(SUMPRODUCT(--('[1]Enter Data'!$B$10:$B$2010=$B46),--('[1]Enter Data'!$C$10:$C$2010=AL$3))=0,"",SUMPRODUCT(--('[1]Enter Data'!$B$10:$B$2010=$B46),--('[1]Enter Data'!$C$10:$C$2010=AL$3)))</f>
        <v>0</v>
      </c>
      <c r="AM46" s="84">
        <f>IF(SUMPRODUCT(--('[1]Enter Data'!$B$10:$B$2010=$B46),--('[1]Enter Data'!$C$10:$C$2010=AM$3))=0,"",SUMPRODUCT(--('[1]Enter Data'!$B$10:$B$2010=$B46),--('[1]Enter Data'!$C$10:$C$2010=AM$3)))</f>
        <v>0</v>
      </c>
      <c r="AN46" s="84">
        <f>IF(SUMPRODUCT(--('[1]Enter Data'!$B$10:$B$2010=$B46),--('[1]Enter Data'!$C$10:$C$2010=AN$3))=0,"",SUMPRODUCT(--('[1]Enter Data'!$B$10:$B$2010=$B46),--('[1]Enter Data'!$C$10:$C$2010=AN$3)))</f>
        <v>0</v>
      </c>
      <c r="AO46" s="84">
        <f>IF(SUMPRODUCT(--('[1]Enter Data'!$B$10:$B$2010=$B46),--('[1]Enter Data'!$C$10:$C$2010=AO$3))=0,"",SUMPRODUCT(--('[1]Enter Data'!$B$10:$B$2010=$B46),--('[1]Enter Data'!$C$10:$C$2010=AO$3)))</f>
        <v>0</v>
      </c>
      <c r="AP46" s="84">
        <f>IF(SUMPRODUCT(--('[1]Enter Data'!$B$10:$B$2010=$B46),--('[1]Enter Data'!$C$10:$C$2010=AP$3))=0,"",SUMPRODUCT(--('[1]Enter Data'!$B$10:$B$2010=$B46),--('[1]Enter Data'!$C$10:$C$2010=AP$3)))</f>
        <v>0</v>
      </c>
      <c r="AQ46" s="84">
        <f>IF(SUMPRODUCT(--('[1]Enter Data'!$B$10:$B$2010=$B46),--('[1]Enter Data'!$C$10:$C$2010=AQ$3))=0,"",SUMPRODUCT(--('[1]Enter Data'!$B$10:$B$2010=$B46),--('[1]Enter Data'!$C$10:$C$2010=AQ$3)))</f>
        <v>0</v>
      </c>
      <c r="AR46" s="84">
        <f>IF(SUMPRODUCT(--('[1]Enter Data'!$B$10:$B$2010=$B46),--('[1]Enter Data'!$C$10:$C$2010=AR$3))=0,"",SUMPRODUCT(--('[1]Enter Data'!$B$10:$B$2010=$B46),--('[1]Enter Data'!$C$10:$C$2010=AR$3)))</f>
        <v>0</v>
      </c>
      <c r="AS46" s="82">
        <f>IF(SUMPRODUCT(--('[1]Enter Data'!$B$10:$B$2010=$B46),--('[1]Enter Data'!$C$10:$C$2010=AS$3))=0,"",SUMPRODUCT(--('[1]Enter Data'!$B$10:$B$2010=$B46),--('[1]Enter Data'!$C$10:$C$2010=AS$3)))</f>
        <v>0</v>
      </c>
      <c r="AT46" s="84">
        <f>IF(SUMPRODUCT(--('[1]Enter Data'!$B$10:$B$2010=$B46),--('[1]Enter Data'!$C$10:$C$2010=AT$3))=0,"",SUMPRODUCT(--('[1]Enter Data'!$B$10:$B$2010=$B46),--('[1]Enter Data'!$C$10:$C$2010=AT$3)))</f>
        <v>0</v>
      </c>
      <c r="AU46" s="84">
        <f>IF(SUMPRODUCT(--('[1]Enter Data'!$B$10:$B$2010=$B46),--('[1]Enter Data'!$C$10:$C$2010=AU$3))=0,"",SUMPRODUCT(--('[1]Enter Data'!$B$10:$B$2010=$B46),--('[1]Enter Data'!$C$10:$C$2010=AU$3)))</f>
        <v>0</v>
      </c>
      <c r="AV46" s="84">
        <f>IF(SUMPRODUCT(--('[1]Enter Data'!$B$10:$B$2010=$B46),--('[1]Enter Data'!$C$10:$C$2010=AV$3))=0,"",SUMPRODUCT(--('[1]Enter Data'!$B$10:$B$2010=$B46),--('[1]Enter Data'!$C$10:$C$2010=AV$3)))</f>
        <v>0</v>
      </c>
      <c r="AW46" s="84">
        <f>IF(SUMPRODUCT(--('[1]Enter Data'!$B$10:$B$2010=$B46),--('[1]Enter Data'!$C$10:$C$2010=AW$3))=0,"",SUMPRODUCT(--('[1]Enter Data'!$B$10:$B$2010=$B46),--('[1]Enter Data'!$C$10:$C$2010=AW$3)))</f>
        <v>0</v>
      </c>
      <c r="AX46" s="84">
        <f>IF(SUMPRODUCT(--('[1]Enter Data'!$B$10:$B$2010=$B46),--('[1]Enter Data'!$C$10:$C$2010=AX$3))=0,"",SUMPRODUCT(--('[1]Enter Data'!$B$10:$B$2010=$B46),--('[1]Enter Data'!$C$10:$C$2010=AX$3)))</f>
        <v>0</v>
      </c>
      <c r="AY46" s="84">
        <f>IF(SUMPRODUCT(--('[1]Enter Data'!$B$10:$B$2010=$B46),--('[1]Enter Data'!$C$10:$C$2010=AY$3))=0,"",SUMPRODUCT(--('[1]Enter Data'!$B$10:$B$2010=$B46),--('[1]Enter Data'!$C$10:$C$2010=AY$3)))</f>
        <v>0</v>
      </c>
      <c r="AZ46" s="84">
        <f>IF(SUMPRODUCT(--('[1]Enter Data'!$B$10:$B$2010=$B46),--('[1]Enter Data'!$C$10:$C$2010=AZ$3))=0,"",SUMPRODUCT(--('[1]Enter Data'!$B$10:$B$2010=$B46),--('[1]Enter Data'!$C$10:$C$2010=AZ$3)))</f>
        <v>0</v>
      </c>
      <c r="BA46" s="84">
        <f>IF(SUMPRODUCT(--('[1]Enter Data'!$B$10:$B$2010=$B46),--('[1]Enter Data'!$C$10:$C$2010=BA$3))=0,"",SUMPRODUCT(--('[1]Enter Data'!$B$10:$B$2010=$B46),--('[1]Enter Data'!$C$10:$C$2010=BA$3)))</f>
        <v>0</v>
      </c>
      <c r="BB46" s="84">
        <f>IF(SUMPRODUCT(--('[1]Enter Data'!$B$10:$B$2010=$B46),--('[1]Enter Data'!$C$10:$C$2010=BB$3))=0,"",SUMPRODUCT(--('[1]Enter Data'!$B$10:$B$2010=$B46),--('[1]Enter Data'!$C$10:$C$2010=BB$3)))</f>
        <v>0</v>
      </c>
      <c r="BC46" s="84">
        <f>IF(SUMPRODUCT(--('[1]Enter Data'!$B$10:$B$2010=$B46),--('[1]Enter Data'!$C$10:$C$2010=BC$3))=0,"",SUMPRODUCT(--('[1]Enter Data'!$B$10:$B$2010=$B46),--('[1]Enter Data'!$C$10:$C$2010=BC$3)))</f>
        <v>0</v>
      </c>
      <c r="BD46" s="84">
        <f>IF(SUMPRODUCT(--('[1]Enter Data'!$B$10:$B$2010=$B46),--('[1]Enter Data'!$C$10:$C$2010=BD$3))=0,"",SUMPRODUCT(--('[1]Enter Data'!$B$10:$B$2010=$B46),--('[1]Enter Data'!$C$10:$C$2010=BD$3)))</f>
        <v>0</v>
      </c>
      <c r="BE46" s="84">
        <f>IF(SUMPRODUCT(--('[1]Enter Data'!$B$10:$B$2010=$B46),--('[1]Enter Data'!$C$10:$C$2010=BE$3))=0,"",SUMPRODUCT(--('[1]Enter Data'!$B$10:$B$2010=$B46),--('[1]Enter Data'!$C$10:$C$2010=BE$3)))</f>
        <v>0</v>
      </c>
      <c r="BF46" s="84">
        <f>IF(SUMPRODUCT(--('[1]Enter Data'!$B$10:$B$2010=$B46),--('[1]Enter Data'!$C$10:$C$2010=BF$3))=0,"",SUMPRODUCT(--('[1]Enter Data'!$B$10:$B$2010=$B46),--('[1]Enter Data'!$C$10:$C$2010=BF$3)))</f>
        <v>0</v>
      </c>
      <c r="BG46" s="84">
        <f>IF(SUMPRODUCT(--('[1]Enter Data'!$B$10:$B$2010=$B46),--('[1]Enter Data'!$C$10:$C$2010=BG$3))=0,"",SUMPRODUCT(--('[1]Enter Data'!$B$10:$B$2010=$B46),--('[1]Enter Data'!$C$10:$C$2010=BG$3)))</f>
        <v>0</v>
      </c>
      <c r="BH46" s="84">
        <f>IF(SUMPRODUCT(--('[1]Enter Data'!$B$10:$B$2010=$B46),--('[1]Enter Data'!$C$10:$C$2010=BH$3))=0,"",SUMPRODUCT(--('[1]Enter Data'!$B$10:$B$2010=$B46),--('[1]Enter Data'!$C$10:$C$2010=BH$3)))</f>
        <v>0</v>
      </c>
      <c r="BI46" s="84">
        <f>IF(SUMPRODUCT(--('[1]Enter Data'!$B$10:$B$2010=$B46),--('[1]Enter Data'!$C$10:$C$2010=BI$3))=0,"",SUMPRODUCT(--('[1]Enter Data'!$B$10:$B$2010=$B46),--('[1]Enter Data'!$C$10:$C$2010=BI$3)))</f>
        <v>0</v>
      </c>
      <c r="BJ46" s="84">
        <f>IF(SUMPRODUCT(--('[1]Enter Data'!$B$10:$B$2010=$B46),--('[1]Enter Data'!$C$10:$C$2010=BJ$3))=0,"",SUMPRODUCT(--('[1]Enter Data'!$B$10:$B$2010=$B46),--('[1]Enter Data'!$C$10:$C$2010=BJ$3)))</f>
        <v>0</v>
      </c>
      <c r="BK46" s="84">
        <f>IF(SUMPRODUCT(--('[1]Enter Data'!$B$10:$B$2010=$B46),--('[1]Enter Data'!$C$10:$C$2010=BK$3))=0,"",SUMPRODUCT(--('[1]Enter Data'!$B$10:$B$2010=$B46),--('[1]Enter Data'!$C$10:$C$2010=BK$3)))</f>
        <v>0</v>
      </c>
    </row>
    <row r="47" spans="1:63" ht="14.25">
      <c r="A47" s="76"/>
      <c r="B47" s="77">
        <v>43</v>
      </c>
      <c r="C47" s="84">
        <f>IF(SUMPRODUCT(--('[1]Enter Data'!$B$10:$B$2010=$B47),--('[1]Enter Data'!$C$10:$C$2010=C$3))=0,"",SUMPRODUCT(--('[1]Enter Data'!$B$10:$B$2010=$B47),--('[1]Enter Data'!$C$10:$C$2010=C$3)))</f>
        <v>0</v>
      </c>
      <c r="D47" s="84">
        <f>IF(SUMPRODUCT(--('[1]Enter Data'!$B$10:$B$2010=$B47),--('[1]Enter Data'!$C$10:$C$2010=D$3))=0,"",SUMPRODUCT(--('[1]Enter Data'!$B$10:$B$2010=$B47),--('[1]Enter Data'!$C$10:$C$2010=D$3)))</f>
        <v>0</v>
      </c>
      <c r="E47" s="84">
        <f>IF(SUMPRODUCT(--('[1]Enter Data'!$B$10:$B$2010=$B47),--('[1]Enter Data'!$C$10:$C$2010=E$3))=0,"",SUMPRODUCT(--('[1]Enter Data'!$B$10:$B$2010=$B47),--('[1]Enter Data'!$C$10:$C$2010=E$3)))</f>
        <v>0</v>
      </c>
      <c r="F47" s="84">
        <f>IF(SUMPRODUCT(--('[1]Enter Data'!$B$10:$B$2010=$B47),--('[1]Enter Data'!$C$10:$C$2010=F$3))=0,"",SUMPRODUCT(--('[1]Enter Data'!$B$10:$B$2010=$B47),--('[1]Enter Data'!$C$10:$C$2010=F$3)))</f>
        <v>0</v>
      </c>
      <c r="G47" s="84">
        <f>IF(SUMPRODUCT(--('[1]Enter Data'!$B$10:$B$2010=$B47),--('[1]Enter Data'!$C$10:$C$2010=G$3))=0,"",SUMPRODUCT(--('[1]Enter Data'!$B$10:$B$2010=$B47),--('[1]Enter Data'!$C$10:$C$2010=G$3)))</f>
        <v>0</v>
      </c>
      <c r="H47" s="84">
        <f>IF(SUMPRODUCT(--('[1]Enter Data'!$B$10:$B$2010=$B47),--('[1]Enter Data'!$C$10:$C$2010=H$3))=0,"",SUMPRODUCT(--('[1]Enter Data'!$B$10:$B$2010=$B47),--('[1]Enter Data'!$C$10:$C$2010=H$3)))</f>
        <v>0</v>
      </c>
      <c r="I47" s="84">
        <f>IF(SUMPRODUCT(--('[1]Enter Data'!$B$10:$B$2010=$B47),--('[1]Enter Data'!$C$10:$C$2010=I$3))=0,"",SUMPRODUCT(--('[1]Enter Data'!$B$10:$B$2010=$B47),--('[1]Enter Data'!$C$10:$C$2010=I$3)))</f>
        <v>0</v>
      </c>
      <c r="J47" s="84">
        <f>IF(SUMPRODUCT(--('[1]Enter Data'!$B$10:$B$2010=$B47),--('[1]Enter Data'!$C$10:$C$2010=J$3))=0,"",SUMPRODUCT(--('[1]Enter Data'!$B$10:$B$2010=$B47),--('[1]Enter Data'!$C$10:$C$2010=J$3)))</f>
        <v>0</v>
      </c>
      <c r="K47" s="84">
        <f>IF(SUMPRODUCT(--('[1]Enter Data'!$B$10:$B$2010=$B47),--('[1]Enter Data'!$C$10:$C$2010=K$3))=0,"",SUMPRODUCT(--('[1]Enter Data'!$B$10:$B$2010=$B47),--('[1]Enter Data'!$C$10:$C$2010=K$3)))</f>
        <v>0</v>
      </c>
      <c r="L47" s="84">
        <f>IF(SUMPRODUCT(--('[1]Enter Data'!$B$10:$B$2010=$B47),--('[1]Enter Data'!$C$10:$C$2010=L$3))=0,"",SUMPRODUCT(--('[1]Enter Data'!$B$10:$B$2010=$B47),--('[1]Enter Data'!$C$10:$C$2010=L$3)))</f>
        <v>0</v>
      </c>
      <c r="M47" s="84">
        <f>IF(SUMPRODUCT(--('[1]Enter Data'!$B$10:$B$2010=$B47),--('[1]Enter Data'!$C$10:$C$2010=M$3))=0,"",SUMPRODUCT(--('[1]Enter Data'!$B$10:$B$2010=$B47),--('[1]Enter Data'!$C$10:$C$2010=M$3)))</f>
        <v>0</v>
      </c>
      <c r="N47" s="84">
        <f>IF(SUMPRODUCT(--('[1]Enter Data'!$B$10:$B$2010=$B47),--('[1]Enter Data'!$C$10:$C$2010=N$3))=0,"",SUMPRODUCT(--('[1]Enter Data'!$B$10:$B$2010=$B47),--('[1]Enter Data'!$C$10:$C$2010=N$3)))</f>
        <v>0</v>
      </c>
      <c r="O47" s="84">
        <f>IF(SUMPRODUCT(--('[1]Enter Data'!$B$10:$B$2010=$B47),--('[1]Enter Data'!$C$10:$C$2010=O$3))=0,"",SUMPRODUCT(--('[1]Enter Data'!$B$10:$B$2010=$B47),--('[1]Enter Data'!$C$10:$C$2010=O$3)))</f>
        <v>0</v>
      </c>
      <c r="P47" s="84">
        <f>IF(SUMPRODUCT(--('[1]Enter Data'!$B$10:$B$2010=$B47),--('[1]Enter Data'!$C$10:$C$2010=P$3))=0,"",SUMPRODUCT(--('[1]Enter Data'!$B$10:$B$2010=$B47),--('[1]Enter Data'!$C$10:$C$2010=P$3)))</f>
        <v>0</v>
      </c>
      <c r="Q47" s="84">
        <f>IF(SUMPRODUCT(--('[1]Enter Data'!$B$10:$B$2010=$B47),--('[1]Enter Data'!$C$10:$C$2010=Q$3))=0,"",SUMPRODUCT(--('[1]Enter Data'!$B$10:$B$2010=$B47),--('[1]Enter Data'!$C$10:$C$2010=Q$3)))</f>
        <v>0</v>
      </c>
      <c r="R47" s="84">
        <f>IF(SUMPRODUCT(--('[1]Enter Data'!$B$10:$B$2010=$B47),--('[1]Enter Data'!$C$10:$C$2010=R$3))=0,"",SUMPRODUCT(--('[1]Enter Data'!$B$10:$B$2010=$B47),--('[1]Enter Data'!$C$10:$C$2010=R$3)))</f>
        <v>0</v>
      </c>
      <c r="S47" s="84">
        <f>IF(SUMPRODUCT(--('[1]Enter Data'!$B$10:$B$2010=$B47),--('[1]Enter Data'!$C$10:$C$2010=S$3))=0,"",SUMPRODUCT(--('[1]Enter Data'!$B$10:$B$2010=$B47),--('[1]Enter Data'!$C$10:$C$2010=S$3)))</f>
        <v>0</v>
      </c>
      <c r="T47" s="84">
        <f>IF(SUMPRODUCT(--('[1]Enter Data'!$B$10:$B$2010=$B47),--('[1]Enter Data'!$C$10:$C$2010=T$3))=0,"",SUMPRODUCT(--('[1]Enter Data'!$B$10:$B$2010=$B47),--('[1]Enter Data'!$C$10:$C$2010=T$3)))</f>
        <v>0</v>
      </c>
      <c r="U47" s="84">
        <f>IF(SUMPRODUCT(--('[1]Enter Data'!$B$10:$B$2010=$B47),--('[1]Enter Data'!$C$10:$C$2010=U$3))=0,"",SUMPRODUCT(--('[1]Enter Data'!$B$10:$B$2010=$B47),--('[1]Enter Data'!$C$10:$C$2010=U$3)))</f>
        <v>0</v>
      </c>
      <c r="V47" s="84">
        <f>IF(SUMPRODUCT(--('[1]Enter Data'!$B$10:$B$2010=$B47),--('[1]Enter Data'!$C$10:$C$2010=V$3))=0,"",SUMPRODUCT(--('[1]Enter Data'!$B$10:$B$2010=$B47),--('[1]Enter Data'!$C$10:$C$2010=V$3)))</f>
        <v>0</v>
      </c>
      <c r="W47" s="84">
        <f>IF(SUMPRODUCT(--('[1]Enter Data'!$B$10:$B$2010=$B47),--('[1]Enter Data'!$C$10:$C$2010=W$3))=0,"",SUMPRODUCT(--('[1]Enter Data'!$B$10:$B$2010=$B47),--('[1]Enter Data'!$C$10:$C$2010=W$3)))</f>
        <v>0</v>
      </c>
      <c r="X47" s="84">
        <f>IF(SUMPRODUCT(--('[1]Enter Data'!$B$10:$B$2010=$B47),--('[1]Enter Data'!$C$10:$C$2010=X$3))=0,"",SUMPRODUCT(--('[1]Enter Data'!$B$10:$B$2010=$B47),--('[1]Enter Data'!$C$10:$C$2010=X$3)))</f>
        <v>0</v>
      </c>
      <c r="Y47" s="84">
        <f>IF(SUMPRODUCT(--('[1]Enter Data'!$B$10:$B$2010=$B47),--('[1]Enter Data'!$C$10:$C$2010=Y$3))=0,"",SUMPRODUCT(--('[1]Enter Data'!$B$10:$B$2010=$B47),--('[1]Enter Data'!$C$10:$C$2010=Y$3)))</f>
        <v>0</v>
      </c>
      <c r="Z47" s="84">
        <f>IF(SUMPRODUCT(--('[1]Enter Data'!$B$10:$B$2010=$B47),--('[1]Enter Data'!$C$10:$C$2010=Z$3))=0,"",SUMPRODUCT(--('[1]Enter Data'!$B$10:$B$2010=$B47),--('[1]Enter Data'!$C$10:$C$2010=Z$3)))</f>
        <v>0</v>
      </c>
      <c r="AA47" s="84">
        <f>IF(SUMPRODUCT(--('[1]Enter Data'!$B$10:$B$2010=$B47),--('[1]Enter Data'!$C$10:$C$2010=AA$3))=0,"",SUMPRODUCT(--('[1]Enter Data'!$B$10:$B$2010=$B47),--('[1]Enter Data'!$C$10:$C$2010=AA$3)))</f>
        <v>0</v>
      </c>
      <c r="AB47" s="84">
        <f>IF(SUMPRODUCT(--('[1]Enter Data'!$B$10:$B$2010=$B47),--('[1]Enter Data'!$C$10:$C$2010=AB$3))=0,"",SUMPRODUCT(--('[1]Enter Data'!$B$10:$B$2010=$B47),--('[1]Enter Data'!$C$10:$C$2010=AB$3)))</f>
        <v>0</v>
      </c>
      <c r="AC47" s="84">
        <f>IF(SUMPRODUCT(--('[1]Enter Data'!$B$10:$B$2010=$B47),--('[1]Enter Data'!$C$10:$C$2010=AC$3))=0,"",SUMPRODUCT(--('[1]Enter Data'!$B$10:$B$2010=$B47),--('[1]Enter Data'!$C$10:$C$2010=AC$3)))</f>
        <v>0</v>
      </c>
      <c r="AD47" s="84">
        <f>IF(SUMPRODUCT(--('[1]Enter Data'!$B$10:$B$2010=$B47),--('[1]Enter Data'!$C$10:$C$2010=AD$3))=0,"",SUMPRODUCT(--('[1]Enter Data'!$B$10:$B$2010=$B47),--('[1]Enter Data'!$C$10:$C$2010=AD$3)))</f>
        <v>0</v>
      </c>
      <c r="AE47" s="84">
        <f>IF(SUMPRODUCT(--('[1]Enter Data'!$B$10:$B$2010=$B47),--('[1]Enter Data'!$C$10:$C$2010=AE$3))=0,"",SUMPRODUCT(--('[1]Enter Data'!$B$10:$B$2010=$B47),--('[1]Enter Data'!$C$10:$C$2010=AE$3)))</f>
        <v>0</v>
      </c>
      <c r="AF47" s="84">
        <f>IF(SUMPRODUCT(--('[1]Enter Data'!$B$10:$B$2010=$B47),--('[1]Enter Data'!$C$10:$C$2010=AF$3))=0,"",SUMPRODUCT(--('[1]Enter Data'!$B$10:$B$2010=$B47),--('[1]Enter Data'!$C$10:$C$2010=AF$3)))</f>
        <v>0</v>
      </c>
      <c r="AG47" s="84">
        <f>IF(SUMPRODUCT(--('[1]Enter Data'!$B$10:$B$2010=$B47),--('[1]Enter Data'!$C$10:$C$2010=AG$3))=0,"",SUMPRODUCT(--('[1]Enter Data'!$B$10:$B$2010=$B47),--('[1]Enter Data'!$C$10:$C$2010=AG$3)))</f>
        <v>0</v>
      </c>
      <c r="AH47" s="84">
        <f>IF(SUMPRODUCT(--('[1]Enter Data'!$B$10:$B$2010=$B47),--('[1]Enter Data'!$C$10:$C$2010=AH$3))=0,"",SUMPRODUCT(--('[1]Enter Data'!$B$10:$B$2010=$B47),--('[1]Enter Data'!$C$10:$C$2010=AH$3)))</f>
        <v>0</v>
      </c>
      <c r="AI47" s="84">
        <f>IF(SUMPRODUCT(--('[1]Enter Data'!$B$10:$B$2010=$B47),--('[1]Enter Data'!$C$10:$C$2010=AI$3))=0,"",SUMPRODUCT(--('[1]Enter Data'!$B$10:$B$2010=$B47),--('[1]Enter Data'!$C$10:$C$2010=AI$3)))</f>
        <v>0</v>
      </c>
      <c r="AJ47" s="84">
        <f>IF(SUMPRODUCT(--('[1]Enter Data'!$B$10:$B$2010=$B47),--('[1]Enter Data'!$C$10:$C$2010=AJ$3))=0,"",SUMPRODUCT(--('[1]Enter Data'!$B$10:$B$2010=$B47),--('[1]Enter Data'!$C$10:$C$2010=AJ$3)))</f>
        <v>0</v>
      </c>
      <c r="AK47" s="84">
        <f>IF(SUMPRODUCT(--('[1]Enter Data'!$B$10:$B$2010=$B47),--('[1]Enter Data'!$C$10:$C$2010=AK$3))=0,"",SUMPRODUCT(--('[1]Enter Data'!$B$10:$B$2010=$B47),--('[1]Enter Data'!$C$10:$C$2010=AK$3)))</f>
        <v>0</v>
      </c>
      <c r="AL47" s="84">
        <f>IF(SUMPRODUCT(--('[1]Enter Data'!$B$10:$B$2010=$B47),--('[1]Enter Data'!$C$10:$C$2010=AL$3))=0,"",SUMPRODUCT(--('[1]Enter Data'!$B$10:$B$2010=$B47),--('[1]Enter Data'!$C$10:$C$2010=AL$3)))</f>
        <v>0</v>
      </c>
      <c r="AM47" s="84">
        <f>IF(SUMPRODUCT(--('[1]Enter Data'!$B$10:$B$2010=$B47),--('[1]Enter Data'!$C$10:$C$2010=AM$3))=0,"",SUMPRODUCT(--('[1]Enter Data'!$B$10:$B$2010=$B47),--('[1]Enter Data'!$C$10:$C$2010=AM$3)))</f>
        <v>0</v>
      </c>
      <c r="AN47" s="84">
        <f>IF(SUMPRODUCT(--('[1]Enter Data'!$B$10:$B$2010=$B47),--('[1]Enter Data'!$C$10:$C$2010=AN$3))=0,"",SUMPRODUCT(--('[1]Enter Data'!$B$10:$B$2010=$B47),--('[1]Enter Data'!$C$10:$C$2010=AN$3)))</f>
        <v>0</v>
      </c>
      <c r="AO47" s="84">
        <f>IF(SUMPRODUCT(--('[1]Enter Data'!$B$10:$B$2010=$B47),--('[1]Enter Data'!$C$10:$C$2010=AO$3))=0,"",SUMPRODUCT(--('[1]Enter Data'!$B$10:$B$2010=$B47),--('[1]Enter Data'!$C$10:$C$2010=AO$3)))</f>
        <v>0</v>
      </c>
      <c r="AP47" s="84">
        <f>IF(SUMPRODUCT(--('[1]Enter Data'!$B$10:$B$2010=$B47),--('[1]Enter Data'!$C$10:$C$2010=AP$3))=0,"",SUMPRODUCT(--('[1]Enter Data'!$B$10:$B$2010=$B47),--('[1]Enter Data'!$C$10:$C$2010=AP$3)))</f>
        <v>0</v>
      </c>
      <c r="AQ47" s="84">
        <f>IF(SUMPRODUCT(--('[1]Enter Data'!$B$10:$B$2010=$B47),--('[1]Enter Data'!$C$10:$C$2010=AQ$3))=0,"",SUMPRODUCT(--('[1]Enter Data'!$B$10:$B$2010=$B47),--('[1]Enter Data'!$C$10:$C$2010=AQ$3)))</f>
        <v>0</v>
      </c>
      <c r="AR47" s="84">
        <f>IF(SUMPRODUCT(--('[1]Enter Data'!$B$10:$B$2010=$B47),--('[1]Enter Data'!$C$10:$C$2010=AR$3))=0,"",SUMPRODUCT(--('[1]Enter Data'!$B$10:$B$2010=$B47),--('[1]Enter Data'!$C$10:$C$2010=AR$3)))</f>
        <v>0</v>
      </c>
      <c r="AS47" s="84">
        <f>IF(SUMPRODUCT(--('[1]Enter Data'!$B$10:$B$2010=$B47),--('[1]Enter Data'!$C$10:$C$2010=AS$3))=0,"",SUMPRODUCT(--('[1]Enter Data'!$B$10:$B$2010=$B47),--('[1]Enter Data'!$C$10:$C$2010=AS$3)))</f>
        <v>0</v>
      </c>
      <c r="AT47" s="82">
        <f>IF(SUMPRODUCT(--('[1]Enter Data'!$B$10:$B$2010=$B47),--('[1]Enter Data'!$C$10:$C$2010=AT$3))=0,"",SUMPRODUCT(--('[1]Enter Data'!$B$10:$B$2010=$B47),--('[1]Enter Data'!$C$10:$C$2010=AT$3)))</f>
        <v>0</v>
      </c>
      <c r="AU47" s="84">
        <f>IF(SUMPRODUCT(--('[1]Enter Data'!$B$10:$B$2010=$B47),--('[1]Enter Data'!$C$10:$C$2010=AU$3))=0,"",SUMPRODUCT(--('[1]Enter Data'!$B$10:$B$2010=$B47),--('[1]Enter Data'!$C$10:$C$2010=AU$3)))</f>
        <v>0</v>
      </c>
      <c r="AV47" s="84">
        <f>IF(SUMPRODUCT(--('[1]Enter Data'!$B$10:$B$2010=$B47),--('[1]Enter Data'!$C$10:$C$2010=AV$3))=0,"",SUMPRODUCT(--('[1]Enter Data'!$B$10:$B$2010=$B47),--('[1]Enter Data'!$C$10:$C$2010=AV$3)))</f>
        <v>0</v>
      </c>
      <c r="AW47" s="84">
        <f>IF(SUMPRODUCT(--('[1]Enter Data'!$B$10:$B$2010=$B47),--('[1]Enter Data'!$C$10:$C$2010=AW$3))=0,"",SUMPRODUCT(--('[1]Enter Data'!$B$10:$B$2010=$B47),--('[1]Enter Data'!$C$10:$C$2010=AW$3)))</f>
        <v>0</v>
      </c>
      <c r="AX47" s="84">
        <f>IF(SUMPRODUCT(--('[1]Enter Data'!$B$10:$B$2010=$B47),--('[1]Enter Data'!$C$10:$C$2010=AX$3))=0,"",SUMPRODUCT(--('[1]Enter Data'!$B$10:$B$2010=$B47),--('[1]Enter Data'!$C$10:$C$2010=AX$3)))</f>
        <v>0</v>
      </c>
      <c r="AY47" s="84">
        <f>IF(SUMPRODUCT(--('[1]Enter Data'!$B$10:$B$2010=$B47),--('[1]Enter Data'!$C$10:$C$2010=AY$3))=0,"",SUMPRODUCT(--('[1]Enter Data'!$B$10:$B$2010=$B47),--('[1]Enter Data'!$C$10:$C$2010=AY$3)))</f>
        <v>0</v>
      </c>
      <c r="AZ47" s="84">
        <f>IF(SUMPRODUCT(--('[1]Enter Data'!$B$10:$B$2010=$B47),--('[1]Enter Data'!$C$10:$C$2010=AZ$3))=0,"",SUMPRODUCT(--('[1]Enter Data'!$B$10:$B$2010=$B47),--('[1]Enter Data'!$C$10:$C$2010=AZ$3)))</f>
        <v>0</v>
      </c>
      <c r="BA47" s="84">
        <f>IF(SUMPRODUCT(--('[1]Enter Data'!$B$10:$B$2010=$B47),--('[1]Enter Data'!$C$10:$C$2010=BA$3))=0,"",SUMPRODUCT(--('[1]Enter Data'!$B$10:$B$2010=$B47),--('[1]Enter Data'!$C$10:$C$2010=BA$3)))</f>
        <v>0</v>
      </c>
      <c r="BB47" s="84">
        <f>IF(SUMPRODUCT(--('[1]Enter Data'!$B$10:$B$2010=$B47),--('[1]Enter Data'!$C$10:$C$2010=BB$3))=0,"",SUMPRODUCT(--('[1]Enter Data'!$B$10:$B$2010=$B47),--('[1]Enter Data'!$C$10:$C$2010=BB$3)))</f>
        <v>0</v>
      </c>
      <c r="BC47" s="84">
        <f>IF(SUMPRODUCT(--('[1]Enter Data'!$B$10:$B$2010=$B47),--('[1]Enter Data'!$C$10:$C$2010=BC$3))=0,"",SUMPRODUCT(--('[1]Enter Data'!$B$10:$B$2010=$B47),--('[1]Enter Data'!$C$10:$C$2010=BC$3)))</f>
        <v>0</v>
      </c>
      <c r="BD47" s="84">
        <f>IF(SUMPRODUCT(--('[1]Enter Data'!$B$10:$B$2010=$B47),--('[1]Enter Data'!$C$10:$C$2010=BD$3))=0,"",SUMPRODUCT(--('[1]Enter Data'!$B$10:$B$2010=$B47),--('[1]Enter Data'!$C$10:$C$2010=BD$3)))</f>
        <v>0</v>
      </c>
      <c r="BE47" s="84">
        <f>IF(SUMPRODUCT(--('[1]Enter Data'!$B$10:$B$2010=$B47),--('[1]Enter Data'!$C$10:$C$2010=BE$3))=0,"",SUMPRODUCT(--('[1]Enter Data'!$B$10:$B$2010=$B47),--('[1]Enter Data'!$C$10:$C$2010=BE$3)))</f>
        <v>0</v>
      </c>
      <c r="BF47" s="84">
        <f>IF(SUMPRODUCT(--('[1]Enter Data'!$B$10:$B$2010=$B47),--('[1]Enter Data'!$C$10:$C$2010=BF$3))=0,"",SUMPRODUCT(--('[1]Enter Data'!$B$10:$B$2010=$B47),--('[1]Enter Data'!$C$10:$C$2010=BF$3)))</f>
        <v>0</v>
      </c>
      <c r="BG47" s="84">
        <f>IF(SUMPRODUCT(--('[1]Enter Data'!$B$10:$B$2010=$B47),--('[1]Enter Data'!$C$10:$C$2010=BG$3))=0,"",SUMPRODUCT(--('[1]Enter Data'!$B$10:$B$2010=$B47),--('[1]Enter Data'!$C$10:$C$2010=BG$3)))</f>
        <v>0</v>
      </c>
      <c r="BH47" s="84">
        <f>IF(SUMPRODUCT(--('[1]Enter Data'!$B$10:$B$2010=$B47),--('[1]Enter Data'!$C$10:$C$2010=BH$3))=0,"",SUMPRODUCT(--('[1]Enter Data'!$B$10:$B$2010=$B47),--('[1]Enter Data'!$C$10:$C$2010=BH$3)))</f>
        <v>0</v>
      </c>
      <c r="BI47" s="84">
        <f>IF(SUMPRODUCT(--('[1]Enter Data'!$B$10:$B$2010=$B47),--('[1]Enter Data'!$C$10:$C$2010=BI$3))=0,"",SUMPRODUCT(--('[1]Enter Data'!$B$10:$B$2010=$B47),--('[1]Enter Data'!$C$10:$C$2010=BI$3)))</f>
        <v>0</v>
      </c>
      <c r="BJ47" s="84">
        <f>IF(SUMPRODUCT(--('[1]Enter Data'!$B$10:$B$2010=$B47),--('[1]Enter Data'!$C$10:$C$2010=BJ$3))=0,"",SUMPRODUCT(--('[1]Enter Data'!$B$10:$B$2010=$B47),--('[1]Enter Data'!$C$10:$C$2010=BJ$3)))</f>
        <v>0</v>
      </c>
      <c r="BK47" s="84">
        <f>IF(SUMPRODUCT(--('[1]Enter Data'!$B$10:$B$2010=$B47),--('[1]Enter Data'!$C$10:$C$2010=BK$3))=0,"",SUMPRODUCT(--('[1]Enter Data'!$B$10:$B$2010=$B47),--('[1]Enter Data'!$C$10:$C$2010=BK$3)))</f>
        <v>0</v>
      </c>
    </row>
    <row r="48" spans="1:63" ht="14.25">
      <c r="A48" s="76"/>
      <c r="B48" s="77">
        <v>44</v>
      </c>
      <c r="C48" s="84">
        <f>IF(SUMPRODUCT(--('[1]Enter Data'!$B$10:$B$2010=$B48),--('[1]Enter Data'!$C$10:$C$2010=C$3))=0,"",SUMPRODUCT(--('[1]Enter Data'!$B$10:$B$2010=$B48),--('[1]Enter Data'!$C$10:$C$2010=C$3)))</f>
        <v>0</v>
      </c>
      <c r="D48" s="84">
        <f>IF(SUMPRODUCT(--('[1]Enter Data'!$B$10:$B$2010=$B48),--('[1]Enter Data'!$C$10:$C$2010=D$3))=0,"",SUMPRODUCT(--('[1]Enter Data'!$B$10:$B$2010=$B48),--('[1]Enter Data'!$C$10:$C$2010=D$3)))</f>
        <v>0</v>
      </c>
      <c r="E48" s="84">
        <f>IF(SUMPRODUCT(--('[1]Enter Data'!$B$10:$B$2010=$B48),--('[1]Enter Data'!$C$10:$C$2010=E$3))=0,"",SUMPRODUCT(--('[1]Enter Data'!$B$10:$B$2010=$B48),--('[1]Enter Data'!$C$10:$C$2010=E$3)))</f>
        <v>0</v>
      </c>
      <c r="F48" s="84">
        <f>IF(SUMPRODUCT(--('[1]Enter Data'!$B$10:$B$2010=$B48),--('[1]Enter Data'!$C$10:$C$2010=F$3))=0,"",SUMPRODUCT(--('[1]Enter Data'!$B$10:$B$2010=$B48),--('[1]Enter Data'!$C$10:$C$2010=F$3)))</f>
        <v>0</v>
      </c>
      <c r="G48" s="84">
        <f>IF(SUMPRODUCT(--('[1]Enter Data'!$B$10:$B$2010=$B48),--('[1]Enter Data'!$C$10:$C$2010=G$3))=0,"",SUMPRODUCT(--('[1]Enter Data'!$B$10:$B$2010=$B48),--('[1]Enter Data'!$C$10:$C$2010=G$3)))</f>
        <v>0</v>
      </c>
      <c r="H48" s="84">
        <f>IF(SUMPRODUCT(--('[1]Enter Data'!$B$10:$B$2010=$B48),--('[1]Enter Data'!$C$10:$C$2010=H$3))=0,"",SUMPRODUCT(--('[1]Enter Data'!$B$10:$B$2010=$B48),--('[1]Enter Data'!$C$10:$C$2010=H$3)))</f>
        <v>0</v>
      </c>
      <c r="I48" s="84">
        <f>IF(SUMPRODUCT(--('[1]Enter Data'!$B$10:$B$2010=$B48),--('[1]Enter Data'!$C$10:$C$2010=I$3))=0,"",SUMPRODUCT(--('[1]Enter Data'!$B$10:$B$2010=$B48),--('[1]Enter Data'!$C$10:$C$2010=I$3)))</f>
        <v>0</v>
      </c>
      <c r="J48" s="84">
        <f>IF(SUMPRODUCT(--('[1]Enter Data'!$B$10:$B$2010=$B48),--('[1]Enter Data'!$C$10:$C$2010=J$3))=0,"",SUMPRODUCT(--('[1]Enter Data'!$B$10:$B$2010=$B48),--('[1]Enter Data'!$C$10:$C$2010=J$3)))</f>
        <v>0</v>
      </c>
      <c r="K48" s="84">
        <f>IF(SUMPRODUCT(--('[1]Enter Data'!$B$10:$B$2010=$B48),--('[1]Enter Data'!$C$10:$C$2010=K$3))=0,"",SUMPRODUCT(--('[1]Enter Data'!$B$10:$B$2010=$B48),--('[1]Enter Data'!$C$10:$C$2010=K$3)))</f>
        <v>0</v>
      </c>
      <c r="L48" s="84">
        <f>IF(SUMPRODUCT(--('[1]Enter Data'!$B$10:$B$2010=$B48),--('[1]Enter Data'!$C$10:$C$2010=L$3))=0,"",SUMPRODUCT(--('[1]Enter Data'!$B$10:$B$2010=$B48),--('[1]Enter Data'!$C$10:$C$2010=L$3)))</f>
        <v>0</v>
      </c>
      <c r="M48" s="84">
        <f>IF(SUMPRODUCT(--('[1]Enter Data'!$B$10:$B$2010=$B48),--('[1]Enter Data'!$C$10:$C$2010=M$3))=0,"",SUMPRODUCT(--('[1]Enter Data'!$B$10:$B$2010=$B48),--('[1]Enter Data'!$C$10:$C$2010=M$3)))</f>
        <v>0</v>
      </c>
      <c r="N48" s="84">
        <f>IF(SUMPRODUCT(--('[1]Enter Data'!$B$10:$B$2010=$B48),--('[1]Enter Data'!$C$10:$C$2010=N$3))=0,"",SUMPRODUCT(--('[1]Enter Data'!$B$10:$B$2010=$B48),--('[1]Enter Data'!$C$10:$C$2010=N$3)))</f>
        <v>0</v>
      </c>
      <c r="O48" s="84">
        <f>IF(SUMPRODUCT(--('[1]Enter Data'!$B$10:$B$2010=$B48),--('[1]Enter Data'!$C$10:$C$2010=O$3))=0,"",SUMPRODUCT(--('[1]Enter Data'!$B$10:$B$2010=$B48),--('[1]Enter Data'!$C$10:$C$2010=O$3)))</f>
        <v>0</v>
      </c>
      <c r="P48" s="84">
        <f>IF(SUMPRODUCT(--('[1]Enter Data'!$B$10:$B$2010=$B48),--('[1]Enter Data'!$C$10:$C$2010=P$3))=0,"",SUMPRODUCT(--('[1]Enter Data'!$B$10:$B$2010=$B48),--('[1]Enter Data'!$C$10:$C$2010=P$3)))</f>
        <v>0</v>
      </c>
      <c r="Q48" s="84">
        <f>IF(SUMPRODUCT(--('[1]Enter Data'!$B$10:$B$2010=$B48),--('[1]Enter Data'!$C$10:$C$2010=Q$3))=0,"",SUMPRODUCT(--('[1]Enter Data'!$B$10:$B$2010=$B48),--('[1]Enter Data'!$C$10:$C$2010=Q$3)))</f>
        <v>0</v>
      </c>
      <c r="R48" s="84">
        <f>IF(SUMPRODUCT(--('[1]Enter Data'!$B$10:$B$2010=$B48),--('[1]Enter Data'!$C$10:$C$2010=R$3))=0,"",SUMPRODUCT(--('[1]Enter Data'!$B$10:$B$2010=$B48),--('[1]Enter Data'!$C$10:$C$2010=R$3)))</f>
        <v>0</v>
      </c>
      <c r="S48" s="84">
        <f>IF(SUMPRODUCT(--('[1]Enter Data'!$B$10:$B$2010=$B48),--('[1]Enter Data'!$C$10:$C$2010=S$3))=0,"",SUMPRODUCT(--('[1]Enter Data'!$B$10:$B$2010=$B48),--('[1]Enter Data'!$C$10:$C$2010=S$3)))</f>
        <v>0</v>
      </c>
      <c r="T48" s="84">
        <f>IF(SUMPRODUCT(--('[1]Enter Data'!$B$10:$B$2010=$B48),--('[1]Enter Data'!$C$10:$C$2010=T$3))=0,"",SUMPRODUCT(--('[1]Enter Data'!$B$10:$B$2010=$B48),--('[1]Enter Data'!$C$10:$C$2010=T$3)))</f>
        <v>0</v>
      </c>
      <c r="U48" s="84">
        <f>IF(SUMPRODUCT(--('[1]Enter Data'!$B$10:$B$2010=$B48),--('[1]Enter Data'!$C$10:$C$2010=U$3))=0,"",SUMPRODUCT(--('[1]Enter Data'!$B$10:$B$2010=$B48),--('[1]Enter Data'!$C$10:$C$2010=U$3)))</f>
        <v>0</v>
      </c>
      <c r="V48" s="84">
        <f>IF(SUMPRODUCT(--('[1]Enter Data'!$B$10:$B$2010=$B48),--('[1]Enter Data'!$C$10:$C$2010=V$3))=0,"",SUMPRODUCT(--('[1]Enter Data'!$B$10:$B$2010=$B48),--('[1]Enter Data'!$C$10:$C$2010=V$3)))</f>
        <v>0</v>
      </c>
      <c r="W48" s="84">
        <f>IF(SUMPRODUCT(--('[1]Enter Data'!$B$10:$B$2010=$B48),--('[1]Enter Data'!$C$10:$C$2010=W$3))=0,"",SUMPRODUCT(--('[1]Enter Data'!$B$10:$B$2010=$B48),--('[1]Enter Data'!$C$10:$C$2010=W$3)))</f>
        <v>0</v>
      </c>
      <c r="X48" s="84">
        <f>IF(SUMPRODUCT(--('[1]Enter Data'!$B$10:$B$2010=$B48),--('[1]Enter Data'!$C$10:$C$2010=X$3))=0,"",SUMPRODUCT(--('[1]Enter Data'!$B$10:$B$2010=$B48),--('[1]Enter Data'!$C$10:$C$2010=X$3)))</f>
        <v>0</v>
      </c>
      <c r="Y48" s="84">
        <f>IF(SUMPRODUCT(--('[1]Enter Data'!$B$10:$B$2010=$B48),--('[1]Enter Data'!$C$10:$C$2010=Y$3))=0,"",SUMPRODUCT(--('[1]Enter Data'!$B$10:$B$2010=$B48),--('[1]Enter Data'!$C$10:$C$2010=Y$3)))</f>
        <v>0</v>
      </c>
      <c r="Z48" s="84">
        <f>IF(SUMPRODUCT(--('[1]Enter Data'!$B$10:$B$2010=$B48),--('[1]Enter Data'!$C$10:$C$2010=Z$3))=0,"",SUMPRODUCT(--('[1]Enter Data'!$B$10:$B$2010=$B48),--('[1]Enter Data'!$C$10:$C$2010=Z$3)))</f>
        <v>0</v>
      </c>
      <c r="AA48" s="84">
        <f>IF(SUMPRODUCT(--('[1]Enter Data'!$B$10:$B$2010=$B48),--('[1]Enter Data'!$C$10:$C$2010=AA$3))=0,"",SUMPRODUCT(--('[1]Enter Data'!$B$10:$B$2010=$B48),--('[1]Enter Data'!$C$10:$C$2010=AA$3)))</f>
        <v>0</v>
      </c>
      <c r="AB48" s="84">
        <f>IF(SUMPRODUCT(--('[1]Enter Data'!$B$10:$B$2010=$B48),--('[1]Enter Data'!$C$10:$C$2010=AB$3))=0,"",SUMPRODUCT(--('[1]Enter Data'!$B$10:$B$2010=$B48),--('[1]Enter Data'!$C$10:$C$2010=AB$3)))</f>
        <v>0</v>
      </c>
      <c r="AC48" s="84">
        <f>IF(SUMPRODUCT(--('[1]Enter Data'!$B$10:$B$2010=$B48),--('[1]Enter Data'!$C$10:$C$2010=AC$3))=0,"",SUMPRODUCT(--('[1]Enter Data'!$B$10:$B$2010=$B48),--('[1]Enter Data'!$C$10:$C$2010=AC$3)))</f>
        <v>0</v>
      </c>
      <c r="AD48" s="84">
        <f>IF(SUMPRODUCT(--('[1]Enter Data'!$B$10:$B$2010=$B48),--('[1]Enter Data'!$C$10:$C$2010=AD$3))=0,"",SUMPRODUCT(--('[1]Enter Data'!$B$10:$B$2010=$B48),--('[1]Enter Data'!$C$10:$C$2010=AD$3)))</f>
        <v>0</v>
      </c>
      <c r="AE48" s="84">
        <f>IF(SUMPRODUCT(--('[1]Enter Data'!$B$10:$B$2010=$B48),--('[1]Enter Data'!$C$10:$C$2010=AE$3))=0,"",SUMPRODUCT(--('[1]Enter Data'!$B$10:$B$2010=$B48),--('[1]Enter Data'!$C$10:$C$2010=AE$3)))</f>
        <v>0</v>
      </c>
      <c r="AF48" s="84">
        <f>IF(SUMPRODUCT(--('[1]Enter Data'!$B$10:$B$2010=$B48),--('[1]Enter Data'!$C$10:$C$2010=AF$3))=0,"",SUMPRODUCT(--('[1]Enter Data'!$B$10:$B$2010=$B48),--('[1]Enter Data'!$C$10:$C$2010=AF$3)))</f>
        <v>0</v>
      </c>
      <c r="AG48" s="84">
        <f>IF(SUMPRODUCT(--('[1]Enter Data'!$B$10:$B$2010=$B48),--('[1]Enter Data'!$C$10:$C$2010=AG$3))=0,"",SUMPRODUCT(--('[1]Enter Data'!$B$10:$B$2010=$B48),--('[1]Enter Data'!$C$10:$C$2010=AG$3)))</f>
        <v>0</v>
      </c>
      <c r="AH48" s="84">
        <f>IF(SUMPRODUCT(--('[1]Enter Data'!$B$10:$B$2010=$B48),--('[1]Enter Data'!$C$10:$C$2010=AH$3))=0,"",SUMPRODUCT(--('[1]Enter Data'!$B$10:$B$2010=$B48),--('[1]Enter Data'!$C$10:$C$2010=AH$3)))</f>
        <v>0</v>
      </c>
      <c r="AI48" s="84">
        <f>IF(SUMPRODUCT(--('[1]Enter Data'!$B$10:$B$2010=$B48),--('[1]Enter Data'!$C$10:$C$2010=AI$3))=0,"",SUMPRODUCT(--('[1]Enter Data'!$B$10:$B$2010=$B48),--('[1]Enter Data'!$C$10:$C$2010=AI$3)))</f>
        <v>0</v>
      </c>
      <c r="AJ48" s="84">
        <f>IF(SUMPRODUCT(--('[1]Enter Data'!$B$10:$B$2010=$B48),--('[1]Enter Data'!$C$10:$C$2010=AJ$3))=0,"",SUMPRODUCT(--('[1]Enter Data'!$B$10:$B$2010=$B48),--('[1]Enter Data'!$C$10:$C$2010=AJ$3)))</f>
        <v>0</v>
      </c>
      <c r="AK48" s="84">
        <f>IF(SUMPRODUCT(--('[1]Enter Data'!$B$10:$B$2010=$B48),--('[1]Enter Data'!$C$10:$C$2010=AK$3))=0,"",SUMPRODUCT(--('[1]Enter Data'!$B$10:$B$2010=$B48),--('[1]Enter Data'!$C$10:$C$2010=AK$3)))</f>
        <v>0</v>
      </c>
      <c r="AL48" s="84">
        <f>IF(SUMPRODUCT(--('[1]Enter Data'!$B$10:$B$2010=$B48),--('[1]Enter Data'!$C$10:$C$2010=AL$3))=0,"",SUMPRODUCT(--('[1]Enter Data'!$B$10:$B$2010=$B48),--('[1]Enter Data'!$C$10:$C$2010=AL$3)))</f>
        <v>0</v>
      </c>
      <c r="AM48" s="84">
        <f>IF(SUMPRODUCT(--('[1]Enter Data'!$B$10:$B$2010=$B48),--('[1]Enter Data'!$C$10:$C$2010=AM$3))=0,"",SUMPRODUCT(--('[1]Enter Data'!$B$10:$B$2010=$B48),--('[1]Enter Data'!$C$10:$C$2010=AM$3)))</f>
        <v>0</v>
      </c>
      <c r="AN48" s="84">
        <f>IF(SUMPRODUCT(--('[1]Enter Data'!$B$10:$B$2010=$B48),--('[1]Enter Data'!$C$10:$C$2010=AN$3))=0,"",SUMPRODUCT(--('[1]Enter Data'!$B$10:$B$2010=$B48),--('[1]Enter Data'!$C$10:$C$2010=AN$3)))</f>
        <v>0</v>
      </c>
      <c r="AO48" s="84">
        <f>IF(SUMPRODUCT(--('[1]Enter Data'!$B$10:$B$2010=$B48),--('[1]Enter Data'!$C$10:$C$2010=AO$3))=0,"",SUMPRODUCT(--('[1]Enter Data'!$B$10:$B$2010=$B48),--('[1]Enter Data'!$C$10:$C$2010=AO$3)))</f>
        <v>0</v>
      </c>
      <c r="AP48" s="84">
        <f>IF(SUMPRODUCT(--('[1]Enter Data'!$B$10:$B$2010=$B48),--('[1]Enter Data'!$C$10:$C$2010=AP$3))=0,"",SUMPRODUCT(--('[1]Enter Data'!$B$10:$B$2010=$B48),--('[1]Enter Data'!$C$10:$C$2010=AP$3)))</f>
        <v>0</v>
      </c>
      <c r="AQ48" s="84">
        <f>IF(SUMPRODUCT(--('[1]Enter Data'!$B$10:$B$2010=$B48),--('[1]Enter Data'!$C$10:$C$2010=AQ$3))=0,"",SUMPRODUCT(--('[1]Enter Data'!$B$10:$B$2010=$B48),--('[1]Enter Data'!$C$10:$C$2010=AQ$3)))</f>
        <v>0</v>
      </c>
      <c r="AR48" s="84">
        <f>IF(SUMPRODUCT(--('[1]Enter Data'!$B$10:$B$2010=$B48),--('[1]Enter Data'!$C$10:$C$2010=AR$3))=0,"",SUMPRODUCT(--('[1]Enter Data'!$B$10:$B$2010=$B48),--('[1]Enter Data'!$C$10:$C$2010=AR$3)))</f>
        <v>0</v>
      </c>
      <c r="AS48" s="84">
        <f>IF(SUMPRODUCT(--('[1]Enter Data'!$B$10:$B$2010=$B48),--('[1]Enter Data'!$C$10:$C$2010=AS$3))=0,"",SUMPRODUCT(--('[1]Enter Data'!$B$10:$B$2010=$B48),--('[1]Enter Data'!$C$10:$C$2010=AS$3)))</f>
        <v>0</v>
      </c>
      <c r="AT48" s="84">
        <f>IF(SUMPRODUCT(--('[1]Enter Data'!$B$10:$B$2010=$B48),--('[1]Enter Data'!$C$10:$C$2010=AT$3))=0,"",SUMPRODUCT(--('[1]Enter Data'!$B$10:$B$2010=$B48),--('[1]Enter Data'!$C$10:$C$2010=AT$3)))</f>
        <v>0</v>
      </c>
      <c r="AU48" s="82">
        <f>IF(SUMPRODUCT(--('[1]Enter Data'!$B$10:$B$2010=$B48),--('[1]Enter Data'!$C$10:$C$2010=AU$3))=0,"",SUMPRODUCT(--('[1]Enter Data'!$B$10:$B$2010=$B48),--('[1]Enter Data'!$C$10:$C$2010=AU$3)))</f>
        <v>0</v>
      </c>
      <c r="AV48" s="84">
        <f>IF(SUMPRODUCT(--('[1]Enter Data'!$B$10:$B$2010=$B48),--('[1]Enter Data'!$C$10:$C$2010=AV$3))=0,"",SUMPRODUCT(--('[1]Enter Data'!$B$10:$B$2010=$B48),--('[1]Enter Data'!$C$10:$C$2010=AV$3)))</f>
        <v>0</v>
      </c>
      <c r="AW48" s="84">
        <f>IF(SUMPRODUCT(--('[1]Enter Data'!$B$10:$B$2010=$B48),--('[1]Enter Data'!$C$10:$C$2010=AW$3))=0,"",SUMPRODUCT(--('[1]Enter Data'!$B$10:$B$2010=$B48),--('[1]Enter Data'!$C$10:$C$2010=AW$3)))</f>
        <v>0</v>
      </c>
      <c r="AX48" s="84">
        <f>IF(SUMPRODUCT(--('[1]Enter Data'!$B$10:$B$2010=$B48),--('[1]Enter Data'!$C$10:$C$2010=AX$3))=0,"",SUMPRODUCT(--('[1]Enter Data'!$B$10:$B$2010=$B48),--('[1]Enter Data'!$C$10:$C$2010=AX$3)))</f>
        <v>0</v>
      </c>
      <c r="AY48" s="84">
        <f>IF(SUMPRODUCT(--('[1]Enter Data'!$B$10:$B$2010=$B48),--('[1]Enter Data'!$C$10:$C$2010=AY$3))=0,"",SUMPRODUCT(--('[1]Enter Data'!$B$10:$B$2010=$B48),--('[1]Enter Data'!$C$10:$C$2010=AY$3)))</f>
        <v>0</v>
      </c>
      <c r="AZ48" s="84">
        <f>IF(SUMPRODUCT(--('[1]Enter Data'!$B$10:$B$2010=$B48),--('[1]Enter Data'!$C$10:$C$2010=AZ$3))=0,"",SUMPRODUCT(--('[1]Enter Data'!$B$10:$B$2010=$B48),--('[1]Enter Data'!$C$10:$C$2010=AZ$3)))</f>
        <v>0</v>
      </c>
      <c r="BA48" s="84">
        <f>IF(SUMPRODUCT(--('[1]Enter Data'!$B$10:$B$2010=$B48),--('[1]Enter Data'!$C$10:$C$2010=BA$3))=0,"",SUMPRODUCT(--('[1]Enter Data'!$B$10:$B$2010=$B48),--('[1]Enter Data'!$C$10:$C$2010=BA$3)))</f>
        <v>0</v>
      </c>
      <c r="BB48" s="84">
        <f>IF(SUMPRODUCT(--('[1]Enter Data'!$B$10:$B$2010=$B48),--('[1]Enter Data'!$C$10:$C$2010=BB$3))=0,"",SUMPRODUCT(--('[1]Enter Data'!$B$10:$B$2010=$B48),--('[1]Enter Data'!$C$10:$C$2010=BB$3)))</f>
        <v>0</v>
      </c>
      <c r="BC48" s="84">
        <f>IF(SUMPRODUCT(--('[1]Enter Data'!$B$10:$B$2010=$B48),--('[1]Enter Data'!$C$10:$C$2010=BC$3))=0,"",SUMPRODUCT(--('[1]Enter Data'!$B$10:$B$2010=$B48),--('[1]Enter Data'!$C$10:$C$2010=BC$3)))</f>
        <v>0</v>
      </c>
      <c r="BD48" s="84">
        <f>IF(SUMPRODUCT(--('[1]Enter Data'!$B$10:$B$2010=$B48),--('[1]Enter Data'!$C$10:$C$2010=BD$3))=0,"",SUMPRODUCT(--('[1]Enter Data'!$B$10:$B$2010=$B48),--('[1]Enter Data'!$C$10:$C$2010=BD$3)))</f>
        <v>0</v>
      </c>
      <c r="BE48" s="84">
        <f>IF(SUMPRODUCT(--('[1]Enter Data'!$B$10:$B$2010=$B48),--('[1]Enter Data'!$C$10:$C$2010=BE$3))=0,"",SUMPRODUCT(--('[1]Enter Data'!$B$10:$B$2010=$B48),--('[1]Enter Data'!$C$10:$C$2010=BE$3)))</f>
        <v>0</v>
      </c>
      <c r="BF48" s="84">
        <f>IF(SUMPRODUCT(--('[1]Enter Data'!$B$10:$B$2010=$B48),--('[1]Enter Data'!$C$10:$C$2010=BF$3))=0,"",SUMPRODUCT(--('[1]Enter Data'!$B$10:$B$2010=$B48),--('[1]Enter Data'!$C$10:$C$2010=BF$3)))</f>
        <v>0</v>
      </c>
      <c r="BG48" s="84">
        <f>IF(SUMPRODUCT(--('[1]Enter Data'!$B$10:$B$2010=$B48),--('[1]Enter Data'!$C$10:$C$2010=BG$3))=0,"",SUMPRODUCT(--('[1]Enter Data'!$B$10:$B$2010=$B48),--('[1]Enter Data'!$C$10:$C$2010=BG$3)))</f>
        <v>0</v>
      </c>
      <c r="BH48" s="84">
        <f>IF(SUMPRODUCT(--('[1]Enter Data'!$B$10:$B$2010=$B48),--('[1]Enter Data'!$C$10:$C$2010=BH$3))=0,"",SUMPRODUCT(--('[1]Enter Data'!$B$10:$B$2010=$B48),--('[1]Enter Data'!$C$10:$C$2010=BH$3)))</f>
        <v>0</v>
      </c>
      <c r="BI48" s="84">
        <f>IF(SUMPRODUCT(--('[1]Enter Data'!$B$10:$B$2010=$B48),--('[1]Enter Data'!$C$10:$C$2010=BI$3))=0,"",SUMPRODUCT(--('[1]Enter Data'!$B$10:$B$2010=$B48),--('[1]Enter Data'!$C$10:$C$2010=BI$3)))</f>
        <v>0</v>
      </c>
      <c r="BJ48" s="84">
        <f>IF(SUMPRODUCT(--('[1]Enter Data'!$B$10:$B$2010=$B48),--('[1]Enter Data'!$C$10:$C$2010=BJ$3))=0,"",SUMPRODUCT(--('[1]Enter Data'!$B$10:$B$2010=$B48),--('[1]Enter Data'!$C$10:$C$2010=BJ$3)))</f>
        <v>0</v>
      </c>
      <c r="BK48" s="84">
        <f>IF(SUMPRODUCT(--('[1]Enter Data'!$B$10:$B$2010=$B48),--('[1]Enter Data'!$C$10:$C$2010=BK$3))=0,"",SUMPRODUCT(--('[1]Enter Data'!$B$10:$B$2010=$B48),--('[1]Enter Data'!$C$10:$C$2010=BK$3)))</f>
        <v>0</v>
      </c>
    </row>
    <row r="49" spans="1:63" ht="14.25">
      <c r="A49" s="76"/>
      <c r="B49" s="77">
        <v>45</v>
      </c>
      <c r="C49" s="84">
        <f>IF(SUMPRODUCT(--('[1]Enter Data'!$B$10:$B$2010=$B49),--('[1]Enter Data'!$C$10:$C$2010=C$3))=0,"",SUMPRODUCT(--('[1]Enter Data'!$B$10:$B$2010=$B49),--('[1]Enter Data'!$C$10:$C$2010=C$3)))</f>
        <v>0</v>
      </c>
      <c r="D49" s="84">
        <f>IF(SUMPRODUCT(--('[1]Enter Data'!$B$10:$B$2010=$B49),--('[1]Enter Data'!$C$10:$C$2010=D$3))=0,"",SUMPRODUCT(--('[1]Enter Data'!$B$10:$B$2010=$B49),--('[1]Enter Data'!$C$10:$C$2010=D$3)))</f>
        <v>0</v>
      </c>
      <c r="E49" s="84">
        <f>IF(SUMPRODUCT(--('[1]Enter Data'!$B$10:$B$2010=$B49),--('[1]Enter Data'!$C$10:$C$2010=E$3))=0,"",SUMPRODUCT(--('[1]Enter Data'!$B$10:$B$2010=$B49),--('[1]Enter Data'!$C$10:$C$2010=E$3)))</f>
        <v>0</v>
      </c>
      <c r="F49" s="84">
        <f>IF(SUMPRODUCT(--('[1]Enter Data'!$B$10:$B$2010=$B49),--('[1]Enter Data'!$C$10:$C$2010=F$3))=0,"",SUMPRODUCT(--('[1]Enter Data'!$B$10:$B$2010=$B49),--('[1]Enter Data'!$C$10:$C$2010=F$3)))</f>
        <v>0</v>
      </c>
      <c r="G49" s="84">
        <f>IF(SUMPRODUCT(--('[1]Enter Data'!$B$10:$B$2010=$B49),--('[1]Enter Data'!$C$10:$C$2010=G$3))=0,"",SUMPRODUCT(--('[1]Enter Data'!$B$10:$B$2010=$B49),--('[1]Enter Data'!$C$10:$C$2010=G$3)))</f>
        <v>0</v>
      </c>
      <c r="H49" s="84">
        <f>IF(SUMPRODUCT(--('[1]Enter Data'!$B$10:$B$2010=$B49),--('[1]Enter Data'!$C$10:$C$2010=H$3))=0,"",SUMPRODUCT(--('[1]Enter Data'!$B$10:$B$2010=$B49),--('[1]Enter Data'!$C$10:$C$2010=H$3)))</f>
        <v>0</v>
      </c>
      <c r="I49" s="84">
        <f>IF(SUMPRODUCT(--('[1]Enter Data'!$B$10:$B$2010=$B49),--('[1]Enter Data'!$C$10:$C$2010=I$3))=0,"",SUMPRODUCT(--('[1]Enter Data'!$B$10:$B$2010=$B49),--('[1]Enter Data'!$C$10:$C$2010=I$3)))</f>
        <v>0</v>
      </c>
      <c r="J49" s="84">
        <f>IF(SUMPRODUCT(--('[1]Enter Data'!$B$10:$B$2010=$B49),--('[1]Enter Data'!$C$10:$C$2010=J$3))=0,"",SUMPRODUCT(--('[1]Enter Data'!$B$10:$B$2010=$B49),--('[1]Enter Data'!$C$10:$C$2010=J$3)))</f>
        <v>0</v>
      </c>
      <c r="K49" s="84">
        <f>IF(SUMPRODUCT(--('[1]Enter Data'!$B$10:$B$2010=$B49),--('[1]Enter Data'!$C$10:$C$2010=K$3))=0,"",SUMPRODUCT(--('[1]Enter Data'!$B$10:$B$2010=$B49),--('[1]Enter Data'!$C$10:$C$2010=K$3)))</f>
        <v>0</v>
      </c>
      <c r="L49" s="84">
        <f>IF(SUMPRODUCT(--('[1]Enter Data'!$B$10:$B$2010=$B49),--('[1]Enter Data'!$C$10:$C$2010=L$3))=0,"",SUMPRODUCT(--('[1]Enter Data'!$B$10:$B$2010=$B49),--('[1]Enter Data'!$C$10:$C$2010=L$3)))</f>
        <v>0</v>
      </c>
      <c r="M49" s="84">
        <f>IF(SUMPRODUCT(--('[1]Enter Data'!$B$10:$B$2010=$B49),--('[1]Enter Data'!$C$10:$C$2010=M$3))=0,"",SUMPRODUCT(--('[1]Enter Data'!$B$10:$B$2010=$B49),--('[1]Enter Data'!$C$10:$C$2010=M$3)))</f>
        <v>0</v>
      </c>
      <c r="N49" s="84">
        <f>IF(SUMPRODUCT(--('[1]Enter Data'!$B$10:$B$2010=$B49),--('[1]Enter Data'!$C$10:$C$2010=N$3))=0,"",SUMPRODUCT(--('[1]Enter Data'!$B$10:$B$2010=$B49),--('[1]Enter Data'!$C$10:$C$2010=N$3)))</f>
        <v>0</v>
      </c>
      <c r="O49" s="84">
        <f>IF(SUMPRODUCT(--('[1]Enter Data'!$B$10:$B$2010=$B49),--('[1]Enter Data'!$C$10:$C$2010=O$3))=0,"",SUMPRODUCT(--('[1]Enter Data'!$B$10:$B$2010=$B49),--('[1]Enter Data'!$C$10:$C$2010=O$3)))</f>
        <v>0</v>
      </c>
      <c r="P49" s="84">
        <f>IF(SUMPRODUCT(--('[1]Enter Data'!$B$10:$B$2010=$B49),--('[1]Enter Data'!$C$10:$C$2010=P$3))=0,"",SUMPRODUCT(--('[1]Enter Data'!$B$10:$B$2010=$B49),--('[1]Enter Data'!$C$10:$C$2010=P$3)))</f>
        <v>0</v>
      </c>
      <c r="Q49" s="84">
        <f>IF(SUMPRODUCT(--('[1]Enter Data'!$B$10:$B$2010=$B49),--('[1]Enter Data'!$C$10:$C$2010=Q$3))=0,"",SUMPRODUCT(--('[1]Enter Data'!$B$10:$B$2010=$B49),--('[1]Enter Data'!$C$10:$C$2010=Q$3)))</f>
        <v>0</v>
      </c>
      <c r="R49" s="84">
        <f>IF(SUMPRODUCT(--('[1]Enter Data'!$B$10:$B$2010=$B49),--('[1]Enter Data'!$C$10:$C$2010=R$3))=0,"",SUMPRODUCT(--('[1]Enter Data'!$B$10:$B$2010=$B49),--('[1]Enter Data'!$C$10:$C$2010=R$3)))</f>
        <v>0</v>
      </c>
      <c r="S49" s="84">
        <f>IF(SUMPRODUCT(--('[1]Enter Data'!$B$10:$B$2010=$B49),--('[1]Enter Data'!$C$10:$C$2010=S$3))=0,"",SUMPRODUCT(--('[1]Enter Data'!$B$10:$B$2010=$B49),--('[1]Enter Data'!$C$10:$C$2010=S$3)))</f>
        <v>0</v>
      </c>
      <c r="T49" s="84">
        <f>IF(SUMPRODUCT(--('[1]Enter Data'!$B$10:$B$2010=$B49),--('[1]Enter Data'!$C$10:$C$2010=T$3))=0,"",SUMPRODUCT(--('[1]Enter Data'!$B$10:$B$2010=$B49),--('[1]Enter Data'!$C$10:$C$2010=T$3)))</f>
        <v>0</v>
      </c>
      <c r="U49" s="84">
        <f>IF(SUMPRODUCT(--('[1]Enter Data'!$B$10:$B$2010=$B49),--('[1]Enter Data'!$C$10:$C$2010=U$3))=0,"",SUMPRODUCT(--('[1]Enter Data'!$B$10:$B$2010=$B49),--('[1]Enter Data'!$C$10:$C$2010=U$3)))</f>
        <v>0</v>
      </c>
      <c r="V49" s="84">
        <f>IF(SUMPRODUCT(--('[1]Enter Data'!$B$10:$B$2010=$B49),--('[1]Enter Data'!$C$10:$C$2010=V$3))=0,"",SUMPRODUCT(--('[1]Enter Data'!$B$10:$B$2010=$B49),--('[1]Enter Data'!$C$10:$C$2010=V$3)))</f>
        <v>0</v>
      </c>
      <c r="W49" s="84">
        <f>IF(SUMPRODUCT(--('[1]Enter Data'!$B$10:$B$2010=$B49),--('[1]Enter Data'!$C$10:$C$2010=W$3))=0,"",SUMPRODUCT(--('[1]Enter Data'!$B$10:$B$2010=$B49),--('[1]Enter Data'!$C$10:$C$2010=W$3)))</f>
        <v>0</v>
      </c>
      <c r="X49" s="84">
        <f>IF(SUMPRODUCT(--('[1]Enter Data'!$B$10:$B$2010=$B49),--('[1]Enter Data'!$C$10:$C$2010=X$3))=0,"",SUMPRODUCT(--('[1]Enter Data'!$B$10:$B$2010=$B49),--('[1]Enter Data'!$C$10:$C$2010=X$3)))</f>
        <v>0</v>
      </c>
      <c r="Y49" s="84">
        <f>IF(SUMPRODUCT(--('[1]Enter Data'!$B$10:$B$2010=$B49),--('[1]Enter Data'!$C$10:$C$2010=Y$3))=0,"",SUMPRODUCT(--('[1]Enter Data'!$B$10:$B$2010=$B49),--('[1]Enter Data'!$C$10:$C$2010=Y$3)))</f>
        <v>0</v>
      </c>
      <c r="Z49" s="84">
        <f>IF(SUMPRODUCT(--('[1]Enter Data'!$B$10:$B$2010=$B49),--('[1]Enter Data'!$C$10:$C$2010=Z$3))=0,"",SUMPRODUCT(--('[1]Enter Data'!$B$10:$B$2010=$B49),--('[1]Enter Data'!$C$10:$C$2010=Z$3)))</f>
        <v>0</v>
      </c>
      <c r="AA49" s="84">
        <f>IF(SUMPRODUCT(--('[1]Enter Data'!$B$10:$B$2010=$B49),--('[1]Enter Data'!$C$10:$C$2010=AA$3))=0,"",SUMPRODUCT(--('[1]Enter Data'!$B$10:$B$2010=$B49),--('[1]Enter Data'!$C$10:$C$2010=AA$3)))</f>
        <v>0</v>
      </c>
      <c r="AB49" s="84">
        <f>IF(SUMPRODUCT(--('[1]Enter Data'!$B$10:$B$2010=$B49),--('[1]Enter Data'!$C$10:$C$2010=AB$3))=0,"",SUMPRODUCT(--('[1]Enter Data'!$B$10:$B$2010=$B49),--('[1]Enter Data'!$C$10:$C$2010=AB$3)))</f>
        <v>0</v>
      </c>
      <c r="AC49" s="84">
        <f>IF(SUMPRODUCT(--('[1]Enter Data'!$B$10:$B$2010=$B49),--('[1]Enter Data'!$C$10:$C$2010=AC$3))=0,"",SUMPRODUCT(--('[1]Enter Data'!$B$10:$B$2010=$B49),--('[1]Enter Data'!$C$10:$C$2010=AC$3)))</f>
        <v>0</v>
      </c>
      <c r="AD49" s="84">
        <f>IF(SUMPRODUCT(--('[1]Enter Data'!$B$10:$B$2010=$B49),--('[1]Enter Data'!$C$10:$C$2010=AD$3))=0,"",SUMPRODUCT(--('[1]Enter Data'!$B$10:$B$2010=$B49),--('[1]Enter Data'!$C$10:$C$2010=AD$3)))</f>
        <v>0</v>
      </c>
      <c r="AE49" s="84">
        <f>IF(SUMPRODUCT(--('[1]Enter Data'!$B$10:$B$2010=$B49),--('[1]Enter Data'!$C$10:$C$2010=AE$3))=0,"",SUMPRODUCT(--('[1]Enter Data'!$B$10:$B$2010=$B49),--('[1]Enter Data'!$C$10:$C$2010=AE$3)))</f>
        <v>0</v>
      </c>
      <c r="AF49" s="84">
        <f>IF(SUMPRODUCT(--('[1]Enter Data'!$B$10:$B$2010=$B49),--('[1]Enter Data'!$C$10:$C$2010=AF$3))=0,"",SUMPRODUCT(--('[1]Enter Data'!$B$10:$B$2010=$B49),--('[1]Enter Data'!$C$10:$C$2010=AF$3)))</f>
        <v>0</v>
      </c>
      <c r="AG49" s="84">
        <f>IF(SUMPRODUCT(--('[1]Enter Data'!$B$10:$B$2010=$B49),--('[1]Enter Data'!$C$10:$C$2010=AG$3))=0,"",SUMPRODUCT(--('[1]Enter Data'!$B$10:$B$2010=$B49),--('[1]Enter Data'!$C$10:$C$2010=AG$3)))</f>
        <v>0</v>
      </c>
      <c r="AH49" s="84">
        <f>IF(SUMPRODUCT(--('[1]Enter Data'!$B$10:$B$2010=$B49),--('[1]Enter Data'!$C$10:$C$2010=AH$3))=0,"",SUMPRODUCT(--('[1]Enter Data'!$B$10:$B$2010=$B49),--('[1]Enter Data'!$C$10:$C$2010=AH$3)))</f>
        <v>0</v>
      </c>
      <c r="AI49" s="84">
        <f>IF(SUMPRODUCT(--('[1]Enter Data'!$B$10:$B$2010=$B49),--('[1]Enter Data'!$C$10:$C$2010=AI$3))=0,"",SUMPRODUCT(--('[1]Enter Data'!$B$10:$B$2010=$B49),--('[1]Enter Data'!$C$10:$C$2010=AI$3)))</f>
        <v>0</v>
      </c>
      <c r="AJ49" s="84">
        <f>IF(SUMPRODUCT(--('[1]Enter Data'!$B$10:$B$2010=$B49),--('[1]Enter Data'!$C$10:$C$2010=AJ$3))=0,"",SUMPRODUCT(--('[1]Enter Data'!$B$10:$B$2010=$B49),--('[1]Enter Data'!$C$10:$C$2010=AJ$3)))</f>
        <v>0</v>
      </c>
      <c r="AK49" s="84">
        <f>IF(SUMPRODUCT(--('[1]Enter Data'!$B$10:$B$2010=$B49),--('[1]Enter Data'!$C$10:$C$2010=AK$3))=0,"",SUMPRODUCT(--('[1]Enter Data'!$B$10:$B$2010=$B49),--('[1]Enter Data'!$C$10:$C$2010=AK$3)))</f>
        <v>0</v>
      </c>
      <c r="AL49" s="84">
        <f>IF(SUMPRODUCT(--('[1]Enter Data'!$B$10:$B$2010=$B49),--('[1]Enter Data'!$C$10:$C$2010=AL$3))=0,"",SUMPRODUCT(--('[1]Enter Data'!$B$10:$B$2010=$B49),--('[1]Enter Data'!$C$10:$C$2010=AL$3)))</f>
        <v>0</v>
      </c>
      <c r="AM49" s="84">
        <f>IF(SUMPRODUCT(--('[1]Enter Data'!$B$10:$B$2010=$B49),--('[1]Enter Data'!$C$10:$C$2010=AM$3))=0,"",SUMPRODUCT(--('[1]Enter Data'!$B$10:$B$2010=$B49),--('[1]Enter Data'!$C$10:$C$2010=AM$3)))</f>
        <v>0</v>
      </c>
      <c r="AN49" s="84">
        <f>IF(SUMPRODUCT(--('[1]Enter Data'!$B$10:$B$2010=$B49),--('[1]Enter Data'!$C$10:$C$2010=AN$3))=0,"",SUMPRODUCT(--('[1]Enter Data'!$B$10:$B$2010=$B49),--('[1]Enter Data'!$C$10:$C$2010=AN$3)))</f>
        <v>0</v>
      </c>
      <c r="AO49" s="84">
        <f>IF(SUMPRODUCT(--('[1]Enter Data'!$B$10:$B$2010=$B49),--('[1]Enter Data'!$C$10:$C$2010=AO$3))=0,"",SUMPRODUCT(--('[1]Enter Data'!$B$10:$B$2010=$B49),--('[1]Enter Data'!$C$10:$C$2010=AO$3)))</f>
        <v>0</v>
      </c>
      <c r="AP49" s="84">
        <f>IF(SUMPRODUCT(--('[1]Enter Data'!$B$10:$B$2010=$B49),--('[1]Enter Data'!$C$10:$C$2010=AP$3))=0,"",SUMPRODUCT(--('[1]Enter Data'!$B$10:$B$2010=$B49),--('[1]Enter Data'!$C$10:$C$2010=AP$3)))</f>
        <v>0</v>
      </c>
      <c r="AQ49" s="84">
        <f>IF(SUMPRODUCT(--('[1]Enter Data'!$B$10:$B$2010=$B49),--('[1]Enter Data'!$C$10:$C$2010=AQ$3))=0,"",SUMPRODUCT(--('[1]Enter Data'!$B$10:$B$2010=$B49),--('[1]Enter Data'!$C$10:$C$2010=AQ$3)))</f>
        <v>0</v>
      </c>
      <c r="AR49" s="84">
        <f>IF(SUMPRODUCT(--('[1]Enter Data'!$B$10:$B$2010=$B49),--('[1]Enter Data'!$C$10:$C$2010=AR$3))=0,"",SUMPRODUCT(--('[1]Enter Data'!$B$10:$B$2010=$B49),--('[1]Enter Data'!$C$10:$C$2010=AR$3)))</f>
        <v>0</v>
      </c>
      <c r="AS49" s="84">
        <f>IF(SUMPRODUCT(--('[1]Enter Data'!$B$10:$B$2010=$B49),--('[1]Enter Data'!$C$10:$C$2010=AS$3))=0,"",SUMPRODUCT(--('[1]Enter Data'!$B$10:$B$2010=$B49),--('[1]Enter Data'!$C$10:$C$2010=AS$3)))</f>
        <v>0</v>
      </c>
      <c r="AT49" s="84">
        <f>IF(SUMPRODUCT(--('[1]Enter Data'!$B$10:$B$2010=$B49),--('[1]Enter Data'!$C$10:$C$2010=AT$3))=0,"",SUMPRODUCT(--('[1]Enter Data'!$B$10:$B$2010=$B49),--('[1]Enter Data'!$C$10:$C$2010=AT$3)))</f>
        <v>0</v>
      </c>
      <c r="AU49" s="84">
        <f>IF(SUMPRODUCT(--('[1]Enter Data'!$B$10:$B$2010=$B49),--('[1]Enter Data'!$C$10:$C$2010=AU$3))=0,"",SUMPRODUCT(--('[1]Enter Data'!$B$10:$B$2010=$B49),--('[1]Enter Data'!$C$10:$C$2010=AU$3)))</f>
        <v>0</v>
      </c>
      <c r="AV49" s="82">
        <f>IF(SUMPRODUCT(--('[1]Enter Data'!$B$10:$B$2010=$B49),--('[1]Enter Data'!$C$10:$C$2010=AV$3))=0,"",SUMPRODUCT(--('[1]Enter Data'!$B$10:$B$2010=$B49),--('[1]Enter Data'!$C$10:$C$2010=AV$3)))</f>
        <v>0</v>
      </c>
      <c r="AW49" s="84">
        <f>IF(SUMPRODUCT(--('[1]Enter Data'!$B$10:$B$2010=$B49),--('[1]Enter Data'!$C$10:$C$2010=AW$3))=0,"",SUMPRODUCT(--('[1]Enter Data'!$B$10:$B$2010=$B49),--('[1]Enter Data'!$C$10:$C$2010=AW$3)))</f>
        <v>0</v>
      </c>
      <c r="AX49" s="84">
        <f>IF(SUMPRODUCT(--('[1]Enter Data'!$B$10:$B$2010=$B49),--('[1]Enter Data'!$C$10:$C$2010=AX$3))=0,"",SUMPRODUCT(--('[1]Enter Data'!$B$10:$B$2010=$B49),--('[1]Enter Data'!$C$10:$C$2010=AX$3)))</f>
        <v>0</v>
      </c>
      <c r="AY49" s="84">
        <f>IF(SUMPRODUCT(--('[1]Enter Data'!$B$10:$B$2010=$B49),--('[1]Enter Data'!$C$10:$C$2010=AY$3))=0,"",SUMPRODUCT(--('[1]Enter Data'!$B$10:$B$2010=$B49),--('[1]Enter Data'!$C$10:$C$2010=AY$3)))</f>
        <v>0</v>
      </c>
      <c r="AZ49" s="84">
        <f>IF(SUMPRODUCT(--('[1]Enter Data'!$B$10:$B$2010=$B49),--('[1]Enter Data'!$C$10:$C$2010=AZ$3))=0,"",SUMPRODUCT(--('[1]Enter Data'!$B$10:$B$2010=$B49),--('[1]Enter Data'!$C$10:$C$2010=AZ$3)))</f>
        <v>0</v>
      </c>
      <c r="BA49" s="84">
        <f>IF(SUMPRODUCT(--('[1]Enter Data'!$B$10:$B$2010=$B49),--('[1]Enter Data'!$C$10:$C$2010=BA$3))=0,"",SUMPRODUCT(--('[1]Enter Data'!$B$10:$B$2010=$B49),--('[1]Enter Data'!$C$10:$C$2010=BA$3)))</f>
        <v>0</v>
      </c>
      <c r="BB49" s="84">
        <f>IF(SUMPRODUCT(--('[1]Enter Data'!$B$10:$B$2010=$B49),--('[1]Enter Data'!$C$10:$C$2010=BB$3))=0,"",SUMPRODUCT(--('[1]Enter Data'!$B$10:$B$2010=$B49),--('[1]Enter Data'!$C$10:$C$2010=BB$3)))</f>
        <v>0</v>
      </c>
      <c r="BC49" s="84">
        <f>IF(SUMPRODUCT(--('[1]Enter Data'!$B$10:$B$2010=$B49),--('[1]Enter Data'!$C$10:$C$2010=BC$3))=0,"",SUMPRODUCT(--('[1]Enter Data'!$B$10:$B$2010=$B49),--('[1]Enter Data'!$C$10:$C$2010=BC$3)))</f>
        <v>0</v>
      </c>
      <c r="BD49" s="84">
        <f>IF(SUMPRODUCT(--('[1]Enter Data'!$B$10:$B$2010=$B49),--('[1]Enter Data'!$C$10:$C$2010=BD$3))=0,"",SUMPRODUCT(--('[1]Enter Data'!$B$10:$B$2010=$B49),--('[1]Enter Data'!$C$10:$C$2010=BD$3)))</f>
        <v>0</v>
      </c>
      <c r="BE49" s="84">
        <f>IF(SUMPRODUCT(--('[1]Enter Data'!$B$10:$B$2010=$B49),--('[1]Enter Data'!$C$10:$C$2010=BE$3))=0,"",SUMPRODUCT(--('[1]Enter Data'!$B$10:$B$2010=$B49),--('[1]Enter Data'!$C$10:$C$2010=BE$3)))</f>
        <v>0</v>
      </c>
      <c r="BF49" s="84">
        <f>IF(SUMPRODUCT(--('[1]Enter Data'!$B$10:$B$2010=$B49),--('[1]Enter Data'!$C$10:$C$2010=BF$3))=0,"",SUMPRODUCT(--('[1]Enter Data'!$B$10:$B$2010=$B49),--('[1]Enter Data'!$C$10:$C$2010=BF$3)))</f>
        <v>0</v>
      </c>
      <c r="BG49" s="84">
        <f>IF(SUMPRODUCT(--('[1]Enter Data'!$B$10:$B$2010=$B49),--('[1]Enter Data'!$C$10:$C$2010=BG$3))=0,"",SUMPRODUCT(--('[1]Enter Data'!$B$10:$B$2010=$B49),--('[1]Enter Data'!$C$10:$C$2010=BG$3)))</f>
        <v>0</v>
      </c>
      <c r="BH49" s="84">
        <f>IF(SUMPRODUCT(--('[1]Enter Data'!$B$10:$B$2010=$B49),--('[1]Enter Data'!$C$10:$C$2010=BH$3))=0,"",SUMPRODUCT(--('[1]Enter Data'!$B$10:$B$2010=$B49),--('[1]Enter Data'!$C$10:$C$2010=BH$3)))</f>
        <v>0</v>
      </c>
      <c r="BI49" s="84">
        <f>IF(SUMPRODUCT(--('[1]Enter Data'!$B$10:$B$2010=$B49),--('[1]Enter Data'!$C$10:$C$2010=BI$3))=0,"",SUMPRODUCT(--('[1]Enter Data'!$B$10:$B$2010=$B49),--('[1]Enter Data'!$C$10:$C$2010=BI$3)))</f>
        <v>0</v>
      </c>
      <c r="BJ49" s="84">
        <f>IF(SUMPRODUCT(--('[1]Enter Data'!$B$10:$B$2010=$B49),--('[1]Enter Data'!$C$10:$C$2010=BJ$3))=0,"",SUMPRODUCT(--('[1]Enter Data'!$B$10:$B$2010=$B49),--('[1]Enter Data'!$C$10:$C$2010=BJ$3)))</f>
        <v>0</v>
      </c>
      <c r="BK49" s="84">
        <f>IF(SUMPRODUCT(--('[1]Enter Data'!$B$10:$B$2010=$B49),--('[1]Enter Data'!$C$10:$C$2010=BK$3))=0,"",SUMPRODUCT(--('[1]Enter Data'!$B$10:$B$2010=$B49),--('[1]Enter Data'!$C$10:$C$2010=BK$3)))</f>
        <v>0</v>
      </c>
    </row>
    <row r="50" spans="1:63" ht="14.25">
      <c r="A50" s="76"/>
      <c r="B50" s="77">
        <v>46</v>
      </c>
      <c r="C50" s="84">
        <f>IF(SUMPRODUCT(--('[1]Enter Data'!$B$10:$B$2010=$B50),--('[1]Enter Data'!$C$10:$C$2010=C$3))=0,"",SUMPRODUCT(--('[1]Enter Data'!$B$10:$B$2010=$B50),--('[1]Enter Data'!$C$10:$C$2010=C$3)))</f>
        <v>0</v>
      </c>
      <c r="D50" s="84">
        <f>IF(SUMPRODUCT(--('[1]Enter Data'!$B$10:$B$2010=$B50),--('[1]Enter Data'!$C$10:$C$2010=D$3))=0,"",SUMPRODUCT(--('[1]Enter Data'!$B$10:$B$2010=$B50),--('[1]Enter Data'!$C$10:$C$2010=D$3)))</f>
        <v>0</v>
      </c>
      <c r="E50" s="84">
        <f>IF(SUMPRODUCT(--('[1]Enter Data'!$B$10:$B$2010=$B50),--('[1]Enter Data'!$C$10:$C$2010=E$3))=0,"",SUMPRODUCT(--('[1]Enter Data'!$B$10:$B$2010=$B50),--('[1]Enter Data'!$C$10:$C$2010=E$3)))</f>
        <v>0</v>
      </c>
      <c r="F50" s="84">
        <f>IF(SUMPRODUCT(--('[1]Enter Data'!$B$10:$B$2010=$B50),--('[1]Enter Data'!$C$10:$C$2010=F$3))=0,"",SUMPRODUCT(--('[1]Enter Data'!$B$10:$B$2010=$B50),--('[1]Enter Data'!$C$10:$C$2010=F$3)))</f>
        <v>0</v>
      </c>
      <c r="G50" s="84">
        <f>IF(SUMPRODUCT(--('[1]Enter Data'!$B$10:$B$2010=$B50),--('[1]Enter Data'!$C$10:$C$2010=G$3))=0,"",SUMPRODUCT(--('[1]Enter Data'!$B$10:$B$2010=$B50),--('[1]Enter Data'!$C$10:$C$2010=G$3)))</f>
        <v>0</v>
      </c>
      <c r="H50" s="84">
        <f>IF(SUMPRODUCT(--('[1]Enter Data'!$B$10:$B$2010=$B50),--('[1]Enter Data'!$C$10:$C$2010=H$3))=0,"",SUMPRODUCT(--('[1]Enter Data'!$B$10:$B$2010=$B50),--('[1]Enter Data'!$C$10:$C$2010=H$3)))</f>
        <v>0</v>
      </c>
      <c r="I50" s="84">
        <f>IF(SUMPRODUCT(--('[1]Enter Data'!$B$10:$B$2010=$B50),--('[1]Enter Data'!$C$10:$C$2010=I$3))=0,"",SUMPRODUCT(--('[1]Enter Data'!$B$10:$B$2010=$B50),--('[1]Enter Data'!$C$10:$C$2010=I$3)))</f>
        <v>0</v>
      </c>
      <c r="J50" s="84">
        <f>IF(SUMPRODUCT(--('[1]Enter Data'!$B$10:$B$2010=$B50),--('[1]Enter Data'!$C$10:$C$2010=J$3))=0,"",SUMPRODUCT(--('[1]Enter Data'!$B$10:$B$2010=$B50),--('[1]Enter Data'!$C$10:$C$2010=J$3)))</f>
        <v>0</v>
      </c>
      <c r="K50" s="84">
        <f>IF(SUMPRODUCT(--('[1]Enter Data'!$B$10:$B$2010=$B50),--('[1]Enter Data'!$C$10:$C$2010=K$3))=0,"",SUMPRODUCT(--('[1]Enter Data'!$B$10:$B$2010=$B50),--('[1]Enter Data'!$C$10:$C$2010=K$3)))</f>
        <v>0</v>
      </c>
      <c r="L50" s="84">
        <f>IF(SUMPRODUCT(--('[1]Enter Data'!$B$10:$B$2010=$B50),--('[1]Enter Data'!$C$10:$C$2010=L$3))=0,"",SUMPRODUCT(--('[1]Enter Data'!$B$10:$B$2010=$B50),--('[1]Enter Data'!$C$10:$C$2010=L$3)))</f>
        <v>0</v>
      </c>
      <c r="M50" s="84">
        <f>IF(SUMPRODUCT(--('[1]Enter Data'!$B$10:$B$2010=$B50),--('[1]Enter Data'!$C$10:$C$2010=M$3))=0,"",SUMPRODUCT(--('[1]Enter Data'!$B$10:$B$2010=$B50),--('[1]Enter Data'!$C$10:$C$2010=M$3)))</f>
        <v>0</v>
      </c>
      <c r="N50" s="84">
        <f>IF(SUMPRODUCT(--('[1]Enter Data'!$B$10:$B$2010=$B50),--('[1]Enter Data'!$C$10:$C$2010=N$3))=0,"",SUMPRODUCT(--('[1]Enter Data'!$B$10:$B$2010=$B50),--('[1]Enter Data'!$C$10:$C$2010=N$3)))</f>
        <v>0</v>
      </c>
      <c r="O50" s="84">
        <f>IF(SUMPRODUCT(--('[1]Enter Data'!$B$10:$B$2010=$B50),--('[1]Enter Data'!$C$10:$C$2010=O$3))=0,"",SUMPRODUCT(--('[1]Enter Data'!$B$10:$B$2010=$B50),--('[1]Enter Data'!$C$10:$C$2010=O$3)))</f>
        <v>0</v>
      </c>
      <c r="P50" s="84">
        <f>IF(SUMPRODUCT(--('[1]Enter Data'!$B$10:$B$2010=$B50),--('[1]Enter Data'!$C$10:$C$2010=P$3))=0,"",SUMPRODUCT(--('[1]Enter Data'!$B$10:$B$2010=$B50),--('[1]Enter Data'!$C$10:$C$2010=P$3)))</f>
        <v>0</v>
      </c>
      <c r="Q50" s="84">
        <f>IF(SUMPRODUCT(--('[1]Enter Data'!$B$10:$B$2010=$B50),--('[1]Enter Data'!$C$10:$C$2010=Q$3))=0,"",SUMPRODUCT(--('[1]Enter Data'!$B$10:$B$2010=$B50),--('[1]Enter Data'!$C$10:$C$2010=Q$3)))</f>
        <v>0</v>
      </c>
      <c r="R50" s="84">
        <f>IF(SUMPRODUCT(--('[1]Enter Data'!$B$10:$B$2010=$B50),--('[1]Enter Data'!$C$10:$C$2010=R$3))=0,"",SUMPRODUCT(--('[1]Enter Data'!$B$10:$B$2010=$B50),--('[1]Enter Data'!$C$10:$C$2010=R$3)))</f>
        <v>0</v>
      </c>
      <c r="S50" s="84">
        <f>IF(SUMPRODUCT(--('[1]Enter Data'!$B$10:$B$2010=$B50),--('[1]Enter Data'!$C$10:$C$2010=S$3))=0,"",SUMPRODUCT(--('[1]Enter Data'!$B$10:$B$2010=$B50),--('[1]Enter Data'!$C$10:$C$2010=S$3)))</f>
        <v>0</v>
      </c>
      <c r="T50" s="84">
        <f>IF(SUMPRODUCT(--('[1]Enter Data'!$B$10:$B$2010=$B50),--('[1]Enter Data'!$C$10:$C$2010=T$3))=0,"",SUMPRODUCT(--('[1]Enter Data'!$B$10:$B$2010=$B50),--('[1]Enter Data'!$C$10:$C$2010=T$3)))</f>
        <v>0</v>
      </c>
      <c r="U50" s="84">
        <f>IF(SUMPRODUCT(--('[1]Enter Data'!$B$10:$B$2010=$B50),--('[1]Enter Data'!$C$10:$C$2010=U$3))=0,"",SUMPRODUCT(--('[1]Enter Data'!$B$10:$B$2010=$B50),--('[1]Enter Data'!$C$10:$C$2010=U$3)))</f>
        <v>0</v>
      </c>
      <c r="V50" s="84">
        <f>IF(SUMPRODUCT(--('[1]Enter Data'!$B$10:$B$2010=$B50),--('[1]Enter Data'!$C$10:$C$2010=V$3))=0,"",SUMPRODUCT(--('[1]Enter Data'!$B$10:$B$2010=$B50),--('[1]Enter Data'!$C$10:$C$2010=V$3)))</f>
        <v>0</v>
      </c>
      <c r="W50" s="84">
        <f>IF(SUMPRODUCT(--('[1]Enter Data'!$B$10:$B$2010=$B50),--('[1]Enter Data'!$C$10:$C$2010=W$3))=0,"",SUMPRODUCT(--('[1]Enter Data'!$B$10:$B$2010=$B50),--('[1]Enter Data'!$C$10:$C$2010=W$3)))</f>
        <v>0</v>
      </c>
      <c r="X50" s="84">
        <f>IF(SUMPRODUCT(--('[1]Enter Data'!$B$10:$B$2010=$B50),--('[1]Enter Data'!$C$10:$C$2010=X$3))=0,"",SUMPRODUCT(--('[1]Enter Data'!$B$10:$B$2010=$B50),--('[1]Enter Data'!$C$10:$C$2010=X$3)))</f>
        <v>0</v>
      </c>
      <c r="Y50" s="84">
        <f>IF(SUMPRODUCT(--('[1]Enter Data'!$B$10:$B$2010=$B50),--('[1]Enter Data'!$C$10:$C$2010=Y$3))=0,"",SUMPRODUCT(--('[1]Enter Data'!$B$10:$B$2010=$B50),--('[1]Enter Data'!$C$10:$C$2010=Y$3)))</f>
        <v>0</v>
      </c>
      <c r="Z50" s="84">
        <f>IF(SUMPRODUCT(--('[1]Enter Data'!$B$10:$B$2010=$B50),--('[1]Enter Data'!$C$10:$C$2010=Z$3))=0,"",SUMPRODUCT(--('[1]Enter Data'!$B$10:$B$2010=$B50),--('[1]Enter Data'!$C$10:$C$2010=Z$3)))</f>
        <v>0</v>
      </c>
      <c r="AA50" s="84">
        <f>IF(SUMPRODUCT(--('[1]Enter Data'!$B$10:$B$2010=$B50),--('[1]Enter Data'!$C$10:$C$2010=AA$3))=0,"",SUMPRODUCT(--('[1]Enter Data'!$B$10:$B$2010=$B50),--('[1]Enter Data'!$C$10:$C$2010=AA$3)))</f>
        <v>0</v>
      </c>
      <c r="AB50" s="84">
        <f>IF(SUMPRODUCT(--('[1]Enter Data'!$B$10:$B$2010=$B50),--('[1]Enter Data'!$C$10:$C$2010=AB$3))=0,"",SUMPRODUCT(--('[1]Enter Data'!$B$10:$B$2010=$B50),--('[1]Enter Data'!$C$10:$C$2010=AB$3)))</f>
        <v>0</v>
      </c>
      <c r="AC50" s="84">
        <f>IF(SUMPRODUCT(--('[1]Enter Data'!$B$10:$B$2010=$B50),--('[1]Enter Data'!$C$10:$C$2010=AC$3))=0,"",SUMPRODUCT(--('[1]Enter Data'!$B$10:$B$2010=$B50),--('[1]Enter Data'!$C$10:$C$2010=AC$3)))</f>
        <v>0</v>
      </c>
      <c r="AD50" s="84">
        <f>IF(SUMPRODUCT(--('[1]Enter Data'!$B$10:$B$2010=$B50),--('[1]Enter Data'!$C$10:$C$2010=AD$3))=0,"",SUMPRODUCT(--('[1]Enter Data'!$B$10:$B$2010=$B50),--('[1]Enter Data'!$C$10:$C$2010=AD$3)))</f>
        <v>0</v>
      </c>
      <c r="AE50" s="84">
        <f>IF(SUMPRODUCT(--('[1]Enter Data'!$B$10:$B$2010=$B50),--('[1]Enter Data'!$C$10:$C$2010=AE$3))=0,"",SUMPRODUCT(--('[1]Enter Data'!$B$10:$B$2010=$B50),--('[1]Enter Data'!$C$10:$C$2010=AE$3)))</f>
        <v>0</v>
      </c>
      <c r="AF50" s="84">
        <f>IF(SUMPRODUCT(--('[1]Enter Data'!$B$10:$B$2010=$B50),--('[1]Enter Data'!$C$10:$C$2010=AF$3))=0,"",SUMPRODUCT(--('[1]Enter Data'!$B$10:$B$2010=$B50),--('[1]Enter Data'!$C$10:$C$2010=AF$3)))</f>
        <v>0</v>
      </c>
      <c r="AG50" s="84">
        <f>IF(SUMPRODUCT(--('[1]Enter Data'!$B$10:$B$2010=$B50),--('[1]Enter Data'!$C$10:$C$2010=AG$3))=0,"",SUMPRODUCT(--('[1]Enter Data'!$B$10:$B$2010=$B50),--('[1]Enter Data'!$C$10:$C$2010=AG$3)))</f>
        <v>0</v>
      </c>
      <c r="AH50" s="84">
        <f>IF(SUMPRODUCT(--('[1]Enter Data'!$B$10:$B$2010=$B50),--('[1]Enter Data'!$C$10:$C$2010=AH$3))=0,"",SUMPRODUCT(--('[1]Enter Data'!$B$10:$B$2010=$B50),--('[1]Enter Data'!$C$10:$C$2010=AH$3)))</f>
        <v>0</v>
      </c>
      <c r="AI50" s="84">
        <f>IF(SUMPRODUCT(--('[1]Enter Data'!$B$10:$B$2010=$B50),--('[1]Enter Data'!$C$10:$C$2010=AI$3))=0,"",SUMPRODUCT(--('[1]Enter Data'!$B$10:$B$2010=$B50),--('[1]Enter Data'!$C$10:$C$2010=AI$3)))</f>
        <v>0</v>
      </c>
      <c r="AJ50" s="84">
        <f>IF(SUMPRODUCT(--('[1]Enter Data'!$B$10:$B$2010=$B50),--('[1]Enter Data'!$C$10:$C$2010=AJ$3))=0,"",SUMPRODUCT(--('[1]Enter Data'!$B$10:$B$2010=$B50),--('[1]Enter Data'!$C$10:$C$2010=AJ$3)))</f>
        <v>0</v>
      </c>
      <c r="AK50" s="84">
        <f>IF(SUMPRODUCT(--('[1]Enter Data'!$B$10:$B$2010=$B50),--('[1]Enter Data'!$C$10:$C$2010=AK$3))=0,"",SUMPRODUCT(--('[1]Enter Data'!$B$10:$B$2010=$B50),--('[1]Enter Data'!$C$10:$C$2010=AK$3)))</f>
        <v>0</v>
      </c>
      <c r="AL50" s="84">
        <f>IF(SUMPRODUCT(--('[1]Enter Data'!$B$10:$B$2010=$B50),--('[1]Enter Data'!$C$10:$C$2010=AL$3))=0,"",SUMPRODUCT(--('[1]Enter Data'!$B$10:$B$2010=$B50),--('[1]Enter Data'!$C$10:$C$2010=AL$3)))</f>
        <v>0</v>
      </c>
      <c r="AM50" s="84">
        <f>IF(SUMPRODUCT(--('[1]Enter Data'!$B$10:$B$2010=$B50),--('[1]Enter Data'!$C$10:$C$2010=AM$3))=0,"",SUMPRODUCT(--('[1]Enter Data'!$B$10:$B$2010=$B50),--('[1]Enter Data'!$C$10:$C$2010=AM$3)))</f>
        <v>0</v>
      </c>
      <c r="AN50" s="84">
        <f>IF(SUMPRODUCT(--('[1]Enter Data'!$B$10:$B$2010=$B50),--('[1]Enter Data'!$C$10:$C$2010=AN$3))=0,"",SUMPRODUCT(--('[1]Enter Data'!$B$10:$B$2010=$B50),--('[1]Enter Data'!$C$10:$C$2010=AN$3)))</f>
        <v>0</v>
      </c>
      <c r="AO50" s="84">
        <f>IF(SUMPRODUCT(--('[1]Enter Data'!$B$10:$B$2010=$B50),--('[1]Enter Data'!$C$10:$C$2010=AO$3))=0,"",SUMPRODUCT(--('[1]Enter Data'!$B$10:$B$2010=$B50),--('[1]Enter Data'!$C$10:$C$2010=AO$3)))</f>
        <v>0</v>
      </c>
      <c r="AP50" s="84">
        <f>IF(SUMPRODUCT(--('[1]Enter Data'!$B$10:$B$2010=$B50),--('[1]Enter Data'!$C$10:$C$2010=AP$3))=0,"",SUMPRODUCT(--('[1]Enter Data'!$B$10:$B$2010=$B50),--('[1]Enter Data'!$C$10:$C$2010=AP$3)))</f>
        <v>0</v>
      </c>
      <c r="AQ50" s="84">
        <f>IF(SUMPRODUCT(--('[1]Enter Data'!$B$10:$B$2010=$B50),--('[1]Enter Data'!$C$10:$C$2010=AQ$3))=0,"",SUMPRODUCT(--('[1]Enter Data'!$B$10:$B$2010=$B50),--('[1]Enter Data'!$C$10:$C$2010=AQ$3)))</f>
        <v>0</v>
      </c>
      <c r="AR50" s="84">
        <f>IF(SUMPRODUCT(--('[1]Enter Data'!$B$10:$B$2010=$B50),--('[1]Enter Data'!$C$10:$C$2010=AR$3))=0,"",SUMPRODUCT(--('[1]Enter Data'!$B$10:$B$2010=$B50),--('[1]Enter Data'!$C$10:$C$2010=AR$3)))</f>
        <v>0</v>
      </c>
      <c r="AS50" s="84">
        <f>IF(SUMPRODUCT(--('[1]Enter Data'!$B$10:$B$2010=$B50),--('[1]Enter Data'!$C$10:$C$2010=AS$3))=0,"",SUMPRODUCT(--('[1]Enter Data'!$B$10:$B$2010=$B50),--('[1]Enter Data'!$C$10:$C$2010=AS$3)))</f>
        <v>0</v>
      </c>
      <c r="AT50" s="84">
        <f>IF(SUMPRODUCT(--('[1]Enter Data'!$B$10:$B$2010=$B50),--('[1]Enter Data'!$C$10:$C$2010=AT$3))=0,"",SUMPRODUCT(--('[1]Enter Data'!$B$10:$B$2010=$B50),--('[1]Enter Data'!$C$10:$C$2010=AT$3)))</f>
        <v>0</v>
      </c>
      <c r="AU50" s="84">
        <f>IF(SUMPRODUCT(--('[1]Enter Data'!$B$10:$B$2010=$B50),--('[1]Enter Data'!$C$10:$C$2010=AU$3))=0,"",SUMPRODUCT(--('[1]Enter Data'!$B$10:$B$2010=$B50),--('[1]Enter Data'!$C$10:$C$2010=AU$3)))</f>
        <v>0</v>
      </c>
      <c r="AV50" s="84">
        <f>IF(SUMPRODUCT(--('[1]Enter Data'!$B$10:$B$2010=$B50),--('[1]Enter Data'!$C$10:$C$2010=AV$3))=0,"",SUMPRODUCT(--('[1]Enter Data'!$B$10:$B$2010=$B50),--('[1]Enter Data'!$C$10:$C$2010=AV$3)))</f>
        <v>0</v>
      </c>
      <c r="AW50" s="82">
        <f>IF(SUMPRODUCT(--('[1]Enter Data'!$B$10:$B$2010=$B50),--('[1]Enter Data'!$C$10:$C$2010=AW$3))=0,"",SUMPRODUCT(--('[1]Enter Data'!$B$10:$B$2010=$B50),--('[1]Enter Data'!$C$10:$C$2010=AW$3)))</f>
        <v>0</v>
      </c>
      <c r="AX50" s="84">
        <f>IF(SUMPRODUCT(--('[1]Enter Data'!$B$10:$B$2010=$B50),--('[1]Enter Data'!$C$10:$C$2010=AX$3))=0,"",SUMPRODUCT(--('[1]Enter Data'!$B$10:$B$2010=$B50),--('[1]Enter Data'!$C$10:$C$2010=AX$3)))</f>
        <v>0</v>
      </c>
      <c r="AY50" s="84">
        <f>IF(SUMPRODUCT(--('[1]Enter Data'!$B$10:$B$2010=$B50),--('[1]Enter Data'!$C$10:$C$2010=AY$3))=0,"",SUMPRODUCT(--('[1]Enter Data'!$B$10:$B$2010=$B50),--('[1]Enter Data'!$C$10:$C$2010=AY$3)))</f>
        <v>0</v>
      </c>
      <c r="AZ50" s="84">
        <f>IF(SUMPRODUCT(--('[1]Enter Data'!$B$10:$B$2010=$B50),--('[1]Enter Data'!$C$10:$C$2010=AZ$3))=0,"",SUMPRODUCT(--('[1]Enter Data'!$B$10:$B$2010=$B50),--('[1]Enter Data'!$C$10:$C$2010=AZ$3)))</f>
        <v>0</v>
      </c>
      <c r="BA50" s="84">
        <f>IF(SUMPRODUCT(--('[1]Enter Data'!$B$10:$B$2010=$B50),--('[1]Enter Data'!$C$10:$C$2010=BA$3))=0,"",SUMPRODUCT(--('[1]Enter Data'!$B$10:$B$2010=$B50),--('[1]Enter Data'!$C$10:$C$2010=BA$3)))</f>
        <v>0</v>
      </c>
      <c r="BB50" s="84">
        <f>IF(SUMPRODUCT(--('[1]Enter Data'!$B$10:$B$2010=$B50),--('[1]Enter Data'!$C$10:$C$2010=BB$3))=0,"",SUMPRODUCT(--('[1]Enter Data'!$B$10:$B$2010=$B50),--('[1]Enter Data'!$C$10:$C$2010=BB$3)))</f>
        <v>0</v>
      </c>
      <c r="BC50" s="84">
        <f>IF(SUMPRODUCT(--('[1]Enter Data'!$B$10:$B$2010=$B50),--('[1]Enter Data'!$C$10:$C$2010=BC$3))=0,"",SUMPRODUCT(--('[1]Enter Data'!$B$10:$B$2010=$B50),--('[1]Enter Data'!$C$10:$C$2010=BC$3)))</f>
        <v>0</v>
      </c>
      <c r="BD50" s="84">
        <f>IF(SUMPRODUCT(--('[1]Enter Data'!$B$10:$B$2010=$B50),--('[1]Enter Data'!$C$10:$C$2010=BD$3))=0,"",SUMPRODUCT(--('[1]Enter Data'!$B$10:$B$2010=$B50),--('[1]Enter Data'!$C$10:$C$2010=BD$3)))</f>
        <v>0</v>
      </c>
      <c r="BE50" s="84">
        <f>IF(SUMPRODUCT(--('[1]Enter Data'!$B$10:$B$2010=$B50),--('[1]Enter Data'!$C$10:$C$2010=BE$3))=0,"",SUMPRODUCT(--('[1]Enter Data'!$B$10:$B$2010=$B50),--('[1]Enter Data'!$C$10:$C$2010=BE$3)))</f>
        <v>0</v>
      </c>
      <c r="BF50" s="84">
        <f>IF(SUMPRODUCT(--('[1]Enter Data'!$B$10:$B$2010=$B50),--('[1]Enter Data'!$C$10:$C$2010=BF$3))=0,"",SUMPRODUCT(--('[1]Enter Data'!$B$10:$B$2010=$B50),--('[1]Enter Data'!$C$10:$C$2010=BF$3)))</f>
        <v>0</v>
      </c>
      <c r="BG50" s="84">
        <f>IF(SUMPRODUCT(--('[1]Enter Data'!$B$10:$B$2010=$B50),--('[1]Enter Data'!$C$10:$C$2010=BG$3))=0,"",SUMPRODUCT(--('[1]Enter Data'!$B$10:$B$2010=$B50),--('[1]Enter Data'!$C$10:$C$2010=BG$3)))</f>
        <v>0</v>
      </c>
      <c r="BH50" s="84">
        <f>IF(SUMPRODUCT(--('[1]Enter Data'!$B$10:$B$2010=$B50),--('[1]Enter Data'!$C$10:$C$2010=BH$3))=0,"",SUMPRODUCT(--('[1]Enter Data'!$B$10:$B$2010=$B50),--('[1]Enter Data'!$C$10:$C$2010=BH$3)))</f>
        <v>0</v>
      </c>
      <c r="BI50" s="84">
        <f>IF(SUMPRODUCT(--('[1]Enter Data'!$B$10:$B$2010=$B50),--('[1]Enter Data'!$C$10:$C$2010=BI$3))=0,"",SUMPRODUCT(--('[1]Enter Data'!$B$10:$B$2010=$B50),--('[1]Enter Data'!$C$10:$C$2010=BI$3)))</f>
        <v>0</v>
      </c>
      <c r="BJ50" s="84">
        <f>IF(SUMPRODUCT(--('[1]Enter Data'!$B$10:$B$2010=$B50),--('[1]Enter Data'!$C$10:$C$2010=BJ$3))=0,"",SUMPRODUCT(--('[1]Enter Data'!$B$10:$B$2010=$B50),--('[1]Enter Data'!$C$10:$C$2010=BJ$3)))</f>
        <v>0</v>
      </c>
      <c r="BK50" s="84">
        <f>IF(SUMPRODUCT(--('[1]Enter Data'!$B$10:$B$2010=$B50),--('[1]Enter Data'!$C$10:$C$2010=BK$3))=0,"",SUMPRODUCT(--('[1]Enter Data'!$B$10:$B$2010=$B50),--('[1]Enter Data'!$C$10:$C$2010=BK$3)))</f>
        <v>0</v>
      </c>
    </row>
    <row r="51" spans="1:63" ht="14.25">
      <c r="A51" s="76"/>
      <c r="B51" s="77">
        <v>47</v>
      </c>
      <c r="C51" s="84">
        <f>IF(SUMPRODUCT(--('[1]Enter Data'!$B$10:$B$2010=$B51),--('[1]Enter Data'!$C$10:$C$2010=C$3))=0,"",SUMPRODUCT(--('[1]Enter Data'!$B$10:$B$2010=$B51),--('[1]Enter Data'!$C$10:$C$2010=C$3)))</f>
        <v>0</v>
      </c>
      <c r="D51" s="84">
        <f>IF(SUMPRODUCT(--('[1]Enter Data'!$B$10:$B$2010=$B51),--('[1]Enter Data'!$C$10:$C$2010=D$3))=0,"",SUMPRODUCT(--('[1]Enter Data'!$B$10:$B$2010=$B51),--('[1]Enter Data'!$C$10:$C$2010=D$3)))</f>
        <v>0</v>
      </c>
      <c r="E51" s="84">
        <f>IF(SUMPRODUCT(--('[1]Enter Data'!$B$10:$B$2010=$B51),--('[1]Enter Data'!$C$10:$C$2010=E$3))=0,"",SUMPRODUCT(--('[1]Enter Data'!$B$10:$B$2010=$B51),--('[1]Enter Data'!$C$10:$C$2010=E$3)))</f>
        <v>0</v>
      </c>
      <c r="F51" s="84">
        <f>IF(SUMPRODUCT(--('[1]Enter Data'!$B$10:$B$2010=$B51),--('[1]Enter Data'!$C$10:$C$2010=F$3))=0,"",SUMPRODUCT(--('[1]Enter Data'!$B$10:$B$2010=$B51),--('[1]Enter Data'!$C$10:$C$2010=F$3)))</f>
        <v>0</v>
      </c>
      <c r="G51" s="84">
        <f>IF(SUMPRODUCT(--('[1]Enter Data'!$B$10:$B$2010=$B51),--('[1]Enter Data'!$C$10:$C$2010=G$3))=0,"",SUMPRODUCT(--('[1]Enter Data'!$B$10:$B$2010=$B51),--('[1]Enter Data'!$C$10:$C$2010=G$3)))</f>
        <v>0</v>
      </c>
      <c r="H51" s="84">
        <f>IF(SUMPRODUCT(--('[1]Enter Data'!$B$10:$B$2010=$B51),--('[1]Enter Data'!$C$10:$C$2010=H$3))=0,"",SUMPRODUCT(--('[1]Enter Data'!$B$10:$B$2010=$B51),--('[1]Enter Data'!$C$10:$C$2010=H$3)))</f>
        <v>0</v>
      </c>
      <c r="I51" s="84">
        <f>IF(SUMPRODUCT(--('[1]Enter Data'!$B$10:$B$2010=$B51),--('[1]Enter Data'!$C$10:$C$2010=I$3))=0,"",SUMPRODUCT(--('[1]Enter Data'!$B$10:$B$2010=$B51),--('[1]Enter Data'!$C$10:$C$2010=I$3)))</f>
        <v>0</v>
      </c>
      <c r="J51" s="84">
        <f>IF(SUMPRODUCT(--('[1]Enter Data'!$B$10:$B$2010=$B51),--('[1]Enter Data'!$C$10:$C$2010=J$3))=0,"",SUMPRODUCT(--('[1]Enter Data'!$B$10:$B$2010=$B51),--('[1]Enter Data'!$C$10:$C$2010=J$3)))</f>
        <v>0</v>
      </c>
      <c r="K51" s="84">
        <f>IF(SUMPRODUCT(--('[1]Enter Data'!$B$10:$B$2010=$B51),--('[1]Enter Data'!$C$10:$C$2010=K$3))=0,"",SUMPRODUCT(--('[1]Enter Data'!$B$10:$B$2010=$B51),--('[1]Enter Data'!$C$10:$C$2010=K$3)))</f>
        <v>0</v>
      </c>
      <c r="L51" s="84">
        <f>IF(SUMPRODUCT(--('[1]Enter Data'!$B$10:$B$2010=$B51),--('[1]Enter Data'!$C$10:$C$2010=L$3))=0,"",SUMPRODUCT(--('[1]Enter Data'!$B$10:$B$2010=$B51),--('[1]Enter Data'!$C$10:$C$2010=L$3)))</f>
        <v>0</v>
      </c>
      <c r="M51" s="84">
        <f>IF(SUMPRODUCT(--('[1]Enter Data'!$B$10:$B$2010=$B51),--('[1]Enter Data'!$C$10:$C$2010=M$3))=0,"",SUMPRODUCT(--('[1]Enter Data'!$B$10:$B$2010=$B51),--('[1]Enter Data'!$C$10:$C$2010=M$3)))</f>
        <v>0</v>
      </c>
      <c r="N51" s="84">
        <f>IF(SUMPRODUCT(--('[1]Enter Data'!$B$10:$B$2010=$B51),--('[1]Enter Data'!$C$10:$C$2010=N$3))=0,"",SUMPRODUCT(--('[1]Enter Data'!$B$10:$B$2010=$B51),--('[1]Enter Data'!$C$10:$C$2010=N$3)))</f>
        <v>0</v>
      </c>
      <c r="O51" s="84">
        <f>IF(SUMPRODUCT(--('[1]Enter Data'!$B$10:$B$2010=$B51),--('[1]Enter Data'!$C$10:$C$2010=O$3))=0,"",SUMPRODUCT(--('[1]Enter Data'!$B$10:$B$2010=$B51),--('[1]Enter Data'!$C$10:$C$2010=O$3)))</f>
        <v>0</v>
      </c>
      <c r="P51" s="84">
        <f>IF(SUMPRODUCT(--('[1]Enter Data'!$B$10:$B$2010=$B51),--('[1]Enter Data'!$C$10:$C$2010=P$3))=0,"",SUMPRODUCT(--('[1]Enter Data'!$B$10:$B$2010=$B51),--('[1]Enter Data'!$C$10:$C$2010=P$3)))</f>
        <v>0</v>
      </c>
      <c r="Q51" s="84">
        <f>IF(SUMPRODUCT(--('[1]Enter Data'!$B$10:$B$2010=$B51),--('[1]Enter Data'!$C$10:$C$2010=Q$3))=0,"",SUMPRODUCT(--('[1]Enter Data'!$B$10:$B$2010=$B51),--('[1]Enter Data'!$C$10:$C$2010=Q$3)))</f>
        <v>0</v>
      </c>
      <c r="R51" s="84">
        <f>IF(SUMPRODUCT(--('[1]Enter Data'!$B$10:$B$2010=$B51),--('[1]Enter Data'!$C$10:$C$2010=R$3))=0,"",SUMPRODUCT(--('[1]Enter Data'!$B$10:$B$2010=$B51),--('[1]Enter Data'!$C$10:$C$2010=R$3)))</f>
        <v>0</v>
      </c>
      <c r="S51" s="84">
        <f>IF(SUMPRODUCT(--('[1]Enter Data'!$B$10:$B$2010=$B51),--('[1]Enter Data'!$C$10:$C$2010=S$3))=0,"",SUMPRODUCT(--('[1]Enter Data'!$B$10:$B$2010=$B51),--('[1]Enter Data'!$C$10:$C$2010=S$3)))</f>
        <v>0</v>
      </c>
      <c r="T51" s="84">
        <f>IF(SUMPRODUCT(--('[1]Enter Data'!$B$10:$B$2010=$B51),--('[1]Enter Data'!$C$10:$C$2010=T$3))=0,"",SUMPRODUCT(--('[1]Enter Data'!$B$10:$B$2010=$B51),--('[1]Enter Data'!$C$10:$C$2010=T$3)))</f>
        <v>0</v>
      </c>
      <c r="U51" s="84">
        <f>IF(SUMPRODUCT(--('[1]Enter Data'!$B$10:$B$2010=$B51),--('[1]Enter Data'!$C$10:$C$2010=U$3))=0,"",SUMPRODUCT(--('[1]Enter Data'!$B$10:$B$2010=$B51),--('[1]Enter Data'!$C$10:$C$2010=U$3)))</f>
        <v>0</v>
      </c>
      <c r="V51" s="84">
        <f>IF(SUMPRODUCT(--('[1]Enter Data'!$B$10:$B$2010=$B51),--('[1]Enter Data'!$C$10:$C$2010=V$3))=0,"",SUMPRODUCT(--('[1]Enter Data'!$B$10:$B$2010=$B51),--('[1]Enter Data'!$C$10:$C$2010=V$3)))</f>
        <v>0</v>
      </c>
      <c r="W51" s="84">
        <f>IF(SUMPRODUCT(--('[1]Enter Data'!$B$10:$B$2010=$B51),--('[1]Enter Data'!$C$10:$C$2010=W$3))=0,"",SUMPRODUCT(--('[1]Enter Data'!$B$10:$B$2010=$B51),--('[1]Enter Data'!$C$10:$C$2010=W$3)))</f>
        <v>0</v>
      </c>
      <c r="X51" s="84">
        <f>IF(SUMPRODUCT(--('[1]Enter Data'!$B$10:$B$2010=$B51),--('[1]Enter Data'!$C$10:$C$2010=X$3))=0,"",SUMPRODUCT(--('[1]Enter Data'!$B$10:$B$2010=$B51),--('[1]Enter Data'!$C$10:$C$2010=X$3)))</f>
        <v>0</v>
      </c>
      <c r="Y51" s="84">
        <f>IF(SUMPRODUCT(--('[1]Enter Data'!$B$10:$B$2010=$B51),--('[1]Enter Data'!$C$10:$C$2010=Y$3))=0,"",SUMPRODUCT(--('[1]Enter Data'!$B$10:$B$2010=$B51),--('[1]Enter Data'!$C$10:$C$2010=Y$3)))</f>
        <v>0</v>
      </c>
      <c r="Z51" s="84">
        <f>IF(SUMPRODUCT(--('[1]Enter Data'!$B$10:$B$2010=$B51),--('[1]Enter Data'!$C$10:$C$2010=Z$3))=0,"",SUMPRODUCT(--('[1]Enter Data'!$B$10:$B$2010=$B51),--('[1]Enter Data'!$C$10:$C$2010=Z$3)))</f>
        <v>0</v>
      </c>
      <c r="AA51" s="84">
        <f>IF(SUMPRODUCT(--('[1]Enter Data'!$B$10:$B$2010=$B51),--('[1]Enter Data'!$C$10:$C$2010=AA$3))=0,"",SUMPRODUCT(--('[1]Enter Data'!$B$10:$B$2010=$B51),--('[1]Enter Data'!$C$10:$C$2010=AA$3)))</f>
        <v>0</v>
      </c>
      <c r="AB51" s="84">
        <f>IF(SUMPRODUCT(--('[1]Enter Data'!$B$10:$B$2010=$B51),--('[1]Enter Data'!$C$10:$C$2010=AB$3))=0,"",SUMPRODUCT(--('[1]Enter Data'!$B$10:$B$2010=$B51),--('[1]Enter Data'!$C$10:$C$2010=AB$3)))</f>
        <v>0</v>
      </c>
      <c r="AC51" s="84">
        <f>IF(SUMPRODUCT(--('[1]Enter Data'!$B$10:$B$2010=$B51),--('[1]Enter Data'!$C$10:$C$2010=AC$3))=0,"",SUMPRODUCT(--('[1]Enter Data'!$B$10:$B$2010=$B51),--('[1]Enter Data'!$C$10:$C$2010=AC$3)))</f>
        <v>0</v>
      </c>
      <c r="AD51" s="84">
        <f>IF(SUMPRODUCT(--('[1]Enter Data'!$B$10:$B$2010=$B51),--('[1]Enter Data'!$C$10:$C$2010=AD$3))=0,"",SUMPRODUCT(--('[1]Enter Data'!$B$10:$B$2010=$B51),--('[1]Enter Data'!$C$10:$C$2010=AD$3)))</f>
        <v>0</v>
      </c>
      <c r="AE51" s="84">
        <f>IF(SUMPRODUCT(--('[1]Enter Data'!$B$10:$B$2010=$B51),--('[1]Enter Data'!$C$10:$C$2010=AE$3))=0,"",SUMPRODUCT(--('[1]Enter Data'!$B$10:$B$2010=$B51),--('[1]Enter Data'!$C$10:$C$2010=AE$3)))</f>
        <v>0</v>
      </c>
      <c r="AF51" s="84">
        <f>IF(SUMPRODUCT(--('[1]Enter Data'!$B$10:$B$2010=$B51),--('[1]Enter Data'!$C$10:$C$2010=AF$3))=0,"",SUMPRODUCT(--('[1]Enter Data'!$B$10:$B$2010=$B51),--('[1]Enter Data'!$C$10:$C$2010=AF$3)))</f>
        <v>0</v>
      </c>
      <c r="AG51" s="84">
        <f>IF(SUMPRODUCT(--('[1]Enter Data'!$B$10:$B$2010=$B51),--('[1]Enter Data'!$C$10:$C$2010=AG$3))=0,"",SUMPRODUCT(--('[1]Enter Data'!$B$10:$B$2010=$B51),--('[1]Enter Data'!$C$10:$C$2010=AG$3)))</f>
        <v>0</v>
      </c>
      <c r="AH51" s="84">
        <f>IF(SUMPRODUCT(--('[1]Enter Data'!$B$10:$B$2010=$B51),--('[1]Enter Data'!$C$10:$C$2010=AH$3))=0,"",SUMPRODUCT(--('[1]Enter Data'!$B$10:$B$2010=$B51),--('[1]Enter Data'!$C$10:$C$2010=AH$3)))</f>
        <v>0</v>
      </c>
      <c r="AI51" s="84">
        <f>IF(SUMPRODUCT(--('[1]Enter Data'!$B$10:$B$2010=$B51),--('[1]Enter Data'!$C$10:$C$2010=AI$3))=0,"",SUMPRODUCT(--('[1]Enter Data'!$B$10:$B$2010=$B51),--('[1]Enter Data'!$C$10:$C$2010=AI$3)))</f>
        <v>0</v>
      </c>
      <c r="AJ51" s="84">
        <f>IF(SUMPRODUCT(--('[1]Enter Data'!$B$10:$B$2010=$B51),--('[1]Enter Data'!$C$10:$C$2010=AJ$3))=0,"",SUMPRODUCT(--('[1]Enter Data'!$B$10:$B$2010=$B51),--('[1]Enter Data'!$C$10:$C$2010=AJ$3)))</f>
        <v>0</v>
      </c>
      <c r="AK51" s="84">
        <f>IF(SUMPRODUCT(--('[1]Enter Data'!$B$10:$B$2010=$B51),--('[1]Enter Data'!$C$10:$C$2010=AK$3))=0,"",SUMPRODUCT(--('[1]Enter Data'!$B$10:$B$2010=$B51),--('[1]Enter Data'!$C$10:$C$2010=AK$3)))</f>
        <v>0</v>
      </c>
      <c r="AL51" s="84">
        <f>IF(SUMPRODUCT(--('[1]Enter Data'!$B$10:$B$2010=$B51),--('[1]Enter Data'!$C$10:$C$2010=AL$3))=0,"",SUMPRODUCT(--('[1]Enter Data'!$B$10:$B$2010=$B51),--('[1]Enter Data'!$C$10:$C$2010=AL$3)))</f>
        <v>0</v>
      </c>
      <c r="AM51" s="84">
        <f>IF(SUMPRODUCT(--('[1]Enter Data'!$B$10:$B$2010=$B51),--('[1]Enter Data'!$C$10:$C$2010=AM$3))=0,"",SUMPRODUCT(--('[1]Enter Data'!$B$10:$B$2010=$B51),--('[1]Enter Data'!$C$10:$C$2010=AM$3)))</f>
        <v>0</v>
      </c>
      <c r="AN51" s="84">
        <f>IF(SUMPRODUCT(--('[1]Enter Data'!$B$10:$B$2010=$B51),--('[1]Enter Data'!$C$10:$C$2010=AN$3))=0,"",SUMPRODUCT(--('[1]Enter Data'!$B$10:$B$2010=$B51),--('[1]Enter Data'!$C$10:$C$2010=AN$3)))</f>
        <v>0</v>
      </c>
      <c r="AO51" s="84">
        <f>IF(SUMPRODUCT(--('[1]Enter Data'!$B$10:$B$2010=$B51),--('[1]Enter Data'!$C$10:$C$2010=AO$3))=0,"",SUMPRODUCT(--('[1]Enter Data'!$B$10:$B$2010=$B51),--('[1]Enter Data'!$C$10:$C$2010=AO$3)))</f>
        <v>0</v>
      </c>
      <c r="AP51" s="84">
        <f>IF(SUMPRODUCT(--('[1]Enter Data'!$B$10:$B$2010=$B51),--('[1]Enter Data'!$C$10:$C$2010=AP$3))=0,"",SUMPRODUCT(--('[1]Enter Data'!$B$10:$B$2010=$B51),--('[1]Enter Data'!$C$10:$C$2010=AP$3)))</f>
        <v>0</v>
      </c>
      <c r="AQ51" s="84">
        <f>IF(SUMPRODUCT(--('[1]Enter Data'!$B$10:$B$2010=$B51),--('[1]Enter Data'!$C$10:$C$2010=AQ$3))=0,"",SUMPRODUCT(--('[1]Enter Data'!$B$10:$B$2010=$B51),--('[1]Enter Data'!$C$10:$C$2010=AQ$3)))</f>
        <v>0</v>
      </c>
      <c r="AR51" s="84">
        <f>IF(SUMPRODUCT(--('[1]Enter Data'!$B$10:$B$2010=$B51),--('[1]Enter Data'!$C$10:$C$2010=AR$3))=0,"",SUMPRODUCT(--('[1]Enter Data'!$B$10:$B$2010=$B51),--('[1]Enter Data'!$C$10:$C$2010=AR$3)))</f>
        <v>0</v>
      </c>
      <c r="AS51" s="84">
        <f>IF(SUMPRODUCT(--('[1]Enter Data'!$B$10:$B$2010=$B51),--('[1]Enter Data'!$C$10:$C$2010=AS$3))=0,"",SUMPRODUCT(--('[1]Enter Data'!$B$10:$B$2010=$B51),--('[1]Enter Data'!$C$10:$C$2010=AS$3)))</f>
        <v>0</v>
      </c>
      <c r="AT51" s="84">
        <f>IF(SUMPRODUCT(--('[1]Enter Data'!$B$10:$B$2010=$B51),--('[1]Enter Data'!$C$10:$C$2010=AT$3))=0,"",SUMPRODUCT(--('[1]Enter Data'!$B$10:$B$2010=$B51),--('[1]Enter Data'!$C$10:$C$2010=AT$3)))</f>
        <v>0</v>
      </c>
      <c r="AU51" s="84">
        <f>IF(SUMPRODUCT(--('[1]Enter Data'!$B$10:$B$2010=$B51),--('[1]Enter Data'!$C$10:$C$2010=AU$3))=0,"",SUMPRODUCT(--('[1]Enter Data'!$B$10:$B$2010=$B51),--('[1]Enter Data'!$C$10:$C$2010=AU$3)))</f>
        <v>0</v>
      </c>
      <c r="AV51" s="84">
        <f>IF(SUMPRODUCT(--('[1]Enter Data'!$B$10:$B$2010=$B51),--('[1]Enter Data'!$C$10:$C$2010=AV$3))=0,"",SUMPRODUCT(--('[1]Enter Data'!$B$10:$B$2010=$B51),--('[1]Enter Data'!$C$10:$C$2010=AV$3)))</f>
        <v>0</v>
      </c>
      <c r="AW51" s="84">
        <f>IF(SUMPRODUCT(--('[1]Enter Data'!$B$10:$B$2010=$B51),--('[1]Enter Data'!$C$10:$C$2010=AW$3))=0,"",SUMPRODUCT(--('[1]Enter Data'!$B$10:$B$2010=$B51),--('[1]Enter Data'!$C$10:$C$2010=AW$3)))</f>
        <v>0</v>
      </c>
      <c r="AX51" s="82">
        <f>IF(SUMPRODUCT(--('[1]Enter Data'!$B$10:$B$2010=$B51),--('[1]Enter Data'!$C$10:$C$2010=AX$3))=0,"",SUMPRODUCT(--('[1]Enter Data'!$B$10:$B$2010=$B51),--('[1]Enter Data'!$C$10:$C$2010=AX$3)))</f>
        <v>0</v>
      </c>
      <c r="AY51" s="84">
        <f>IF(SUMPRODUCT(--('[1]Enter Data'!$B$10:$B$2010=$B51),--('[1]Enter Data'!$C$10:$C$2010=AY$3))=0,"",SUMPRODUCT(--('[1]Enter Data'!$B$10:$B$2010=$B51),--('[1]Enter Data'!$C$10:$C$2010=AY$3)))</f>
        <v>0</v>
      </c>
      <c r="AZ51" s="84">
        <f>IF(SUMPRODUCT(--('[1]Enter Data'!$B$10:$B$2010=$B51),--('[1]Enter Data'!$C$10:$C$2010=AZ$3))=0,"",SUMPRODUCT(--('[1]Enter Data'!$B$10:$B$2010=$B51),--('[1]Enter Data'!$C$10:$C$2010=AZ$3)))</f>
        <v>0</v>
      </c>
      <c r="BA51" s="84">
        <f>IF(SUMPRODUCT(--('[1]Enter Data'!$B$10:$B$2010=$B51),--('[1]Enter Data'!$C$10:$C$2010=BA$3))=0,"",SUMPRODUCT(--('[1]Enter Data'!$B$10:$B$2010=$B51),--('[1]Enter Data'!$C$10:$C$2010=BA$3)))</f>
        <v>0</v>
      </c>
      <c r="BB51" s="84">
        <f>IF(SUMPRODUCT(--('[1]Enter Data'!$B$10:$B$2010=$B51),--('[1]Enter Data'!$C$10:$C$2010=BB$3))=0,"",SUMPRODUCT(--('[1]Enter Data'!$B$10:$B$2010=$B51),--('[1]Enter Data'!$C$10:$C$2010=BB$3)))</f>
        <v>0</v>
      </c>
      <c r="BC51" s="84">
        <f>IF(SUMPRODUCT(--('[1]Enter Data'!$B$10:$B$2010=$B51),--('[1]Enter Data'!$C$10:$C$2010=BC$3))=0,"",SUMPRODUCT(--('[1]Enter Data'!$B$10:$B$2010=$B51),--('[1]Enter Data'!$C$10:$C$2010=BC$3)))</f>
        <v>0</v>
      </c>
      <c r="BD51" s="84">
        <f>IF(SUMPRODUCT(--('[1]Enter Data'!$B$10:$B$2010=$B51),--('[1]Enter Data'!$C$10:$C$2010=BD$3))=0,"",SUMPRODUCT(--('[1]Enter Data'!$B$10:$B$2010=$B51),--('[1]Enter Data'!$C$10:$C$2010=BD$3)))</f>
        <v>0</v>
      </c>
      <c r="BE51" s="84">
        <f>IF(SUMPRODUCT(--('[1]Enter Data'!$B$10:$B$2010=$B51),--('[1]Enter Data'!$C$10:$C$2010=BE$3))=0,"",SUMPRODUCT(--('[1]Enter Data'!$B$10:$B$2010=$B51),--('[1]Enter Data'!$C$10:$C$2010=BE$3)))</f>
        <v>0</v>
      </c>
      <c r="BF51" s="84">
        <f>IF(SUMPRODUCT(--('[1]Enter Data'!$B$10:$B$2010=$B51),--('[1]Enter Data'!$C$10:$C$2010=BF$3))=0,"",SUMPRODUCT(--('[1]Enter Data'!$B$10:$B$2010=$B51),--('[1]Enter Data'!$C$10:$C$2010=BF$3)))</f>
        <v>0</v>
      </c>
      <c r="BG51" s="84">
        <f>IF(SUMPRODUCT(--('[1]Enter Data'!$B$10:$B$2010=$B51),--('[1]Enter Data'!$C$10:$C$2010=BG$3))=0,"",SUMPRODUCT(--('[1]Enter Data'!$B$10:$B$2010=$B51),--('[1]Enter Data'!$C$10:$C$2010=BG$3)))</f>
        <v>0</v>
      </c>
      <c r="BH51" s="84">
        <f>IF(SUMPRODUCT(--('[1]Enter Data'!$B$10:$B$2010=$B51),--('[1]Enter Data'!$C$10:$C$2010=BH$3))=0,"",SUMPRODUCT(--('[1]Enter Data'!$B$10:$B$2010=$B51),--('[1]Enter Data'!$C$10:$C$2010=BH$3)))</f>
        <v>0</v>
      </c>
      <c r="BI51" s="84">
        <f>IF(SUMPRODUCT(--('[1]Enter Data'!$B$10:$B$2010=$B51),--('[1]Enter Data'!$C$10:$C$2010=BI$3))=0,"",SUMPRODUCT(--('[1]Enter Data'!$B$10:$B$2010=$B51),--('[1]Enter Data'!$C$10:$C$2010=BI$3)))</f>
        <v>0</v>
      </c>
      <c r="BJ51" s="84">
        <f>IF(SUMPRODUCT(--('[1]Enter Data'!$B$10:$B$2010=$B51),--('[1]Enter Data'!$C$10:$C$2010=BJ$3))=0,"",SUMPRODUCT(--('[1]Enter Data'!$B$10:$B$2010=$B51),--('[1]Enter Data'!$C$10:$C$2010=BJ$3)))</f>
        <v>0</v>
      </c>
      <c r="BK51" s="84">
        <f>IF(SUMPRODUCT(--('[1]Enter Data'!$B$10:$B$2010=$B51),--('[1]Enter Data'!$C$10:$C$2010=BK$3))=0,"",SUMPRODUCT(--('[1]Enter Data'!$B$10:$B$2010=$B51),--('[1]Enter Data'!$C$10:$C$2010=BK$3)))</f>
        <v>0</v>
      </c>
    </row>
    <row r="52" spans="1:63" ht="14.25">
      <c r="A52" s="76"/>
      <c r="B52" s="77">
        <v>48</v>
      </c>
      <c r="C52" s="84">
        <f>IF(SUMPRODUCT(--('[1]Enter Data'!$B$10:$B$2010=$B52),--('[1]Enter Data'!$C$10:$C$2010=C$3))=0,"",SUMPRODUCT(--('[1]Enter Data'!$B$10:$B$2010=$B52),--('[1]Enter Data'!$C$10:$C$2010=C$3)))</f>
        <v>0</v>
      </c>
      <c r="D52" s="84">
        <f>IF(SUMPRODUCT(--('[1]Enter Data'!$B$10:$B$2010=$B52),--('[1]Enter Data'!$C$10:$C$2010=D$3))=0,"",SUMPRODUCT(--('[1]Enter Data'!$B$10:$B$2010=$B52),--('[1]Enter Data'!$C$10:$C$2010=D$3)))</f>
        <v>0</v>
      </c>
      <c r="E52" s="84">
        <f>IF(SUMPRODUCT(--('[1]Enter Data'!$B$10:$B$2010=$B52),--('[1]Enter Data'!$C$10:$C$2010=E$3))=0,"",SUMPRODUCT(--('[1]Enter Data'!$B$10:$B$2010=$B52),--('[1]Enter Data'!$C$10:$C$2010=E$3)))</f>
        <v>0</v>
      </c>
      <c r="F52" s="84">
        <f>IF(SUMPRODUCT(--('[1]Enter Data'!$B$10:$B$2010=$B52),--('[1]Enter Data'!$C$10:$C$2010=F$3))=0,"",SUMPRODUCT(--('[1]Enter Data'!$B$10:$B$2010=$B52),--('[1]Enter Data'!$C$10:$C$2010=F$3)))</f>
        <v>0</v>
      </c>
      <c r="G52" s="84">
        <f>IF(SUMPRODUCT(--('[1]Enter Data'!$B$10:$B$2010=$B52),--('[1]Enter Data'!$C$10:$C$2010=G$3))=0,"",SUMPRODUCT(--('[1]Enter Data'!$B$10:$B$2010=$B52),--('[1]Enter Data'!$C$10:$C$2010=G$3)))</f>
        <v>0</v>
      </c>
      <c r="H52" s="84">
        <f>IF(SUMPRODUCT(--('[1]Enter Data'!$B$10:$B$2010=$B52),--('[1]Enter Data'!$C$10:$C$2010=H$3))=0,"",SUMPRODUCT(--('[1]Enter Data'!$B$10:$B$2010=$B52),--('[1]Enter Data'!$C$10:$C$2010=H$3)))</f>
        <v>0</v>
      </c>
      <c r="I52" s="84">
        <f>IF(SUMPRODUCT(--('[1]Enter Data'!$B$10:$B$2010=$B52),--('[1]Enter Data'!$C$10:$C$2010=I$3))=0,"",SUMPRODUCT(--('[1]Enter Data'!$B$10:$B$2010=$B52),--('[1]Enter Data'!$C$10:$C$2010=I$3)))</f>
        <v>0</v>
      </c>
      <c r="J52" s="84">
        <f>IF(SUMPRODUCT(--('[1]Enter Data'!$B$10:$B$2010=$B52),--('[1]Enter Data'!$C$10:$C$2010=J$3))=0,"",SUMPRODUCT(--('[1]Enter Data'!$B$10:$B$2010=$B52),--('[1]Enter Data'!$C$10:$C$2010=J$3)))</f>
        <v>0</v>
      </c>
      <c r="K52" s="84">
        <f>IF(SUMPRODUCT(--('[1]Enter Data'!$B$10:$B$2010=$B52),--('[1]Enter Data'!$C$10:$C$2010=K$3))=0,"",SUMPRODUCT(--('[1]Enter Data'!$B$10:$B$2010=$B52),--('[1]Enter Data'!$C$10:$C$2010=K$3)))</f>
        <v>0</v>
      </c>
      <c r="L52" s="84">
        <f>IF(SUMPRODUCT(--('[1]Enter Data'!$B$10:$B$2010=$B52),--('[1]Enter Data'!$C$10:$C$2010=L$3))=0,"",SUMPRODUCT(--('[1]Enter Data'!$B$10:$B$2010=$B52),--('[1]Enter Data'!$C$10:$C$2010=L$3)))</f>
        <v>0</v>
      </c>
      <c r="M52" s="84">
        <f>IF(SUMPRODUCT(--('[1]Enter Data'!$B$10:$B$2010=$B52),--('[1]Enter Data'!$C$10:$C$2010=M$3))=0,"",SUMPRODUCT(--('[1]Enter Data'!$B$10:$B$2010=$B52),--('[1]Enter Data'!$C$10:$C$2010=M$3)))</f>
        <v>0</v>
      </c>
      <c r="N52" s="84">
        <f>IF(SUMPRODUCT(--('[1]Enter Data'!$B$10:$B$2010=$B52),--('[1]Enter Data'!$C$10:$C$2010=N$3))=0,"",SUMPRODUCT(--('[1]Enter Data'!$B$10:$B$2010=$B52),--('[1]Enter Data'!$C$10:$C$2010=N$3)))</f>
        <v>0</v>
      </c>
      <c r="O52" s="84">
        <f>IF(SUMPRODUCT(--('[1]Enter Data'!$B$10:$B$2010=$B52),--('[1]Enter Data'!$C$10:$C$2010=O$3))=0,"",SUMPRODUCT(--('[1]Enter Data'!$B$10:$B$2010=$B52),--('[1]Enter Data'!$C$10:$C$2010=O$3)))</f>
        <v>0</v>
      </c>
      <c r="P52" s="84">
        <f>IF(SUMPRODUCT(--('[1]Enter Data'!$B$10:$B$2010=$B52),--('[1]Enter Data'!$C$10:$C$2010=P$3))=0,"",SUMPRODUCT(--('[1]Enter Data'!$B$10:$B$2010=$B52),--('[1]Enter Data'!$C$10:$C$2010=P$3)))</f>
        <v>0</v>
      </c>
      <c r="Q52" s="84">
        <f>IF(SUMPRODUCT(--('[1]Enter Data'!$B$10:$B$2010=$B52),--('[1]Enter Data'!$C$10:$C$2010=Q$3))=0,"",SUMPRODUCT(--('[1]Enter Data'!$B$10:$B$2010=$B52),--('[1]Enter Data'!$C$10:$C$2010=Q$3)))</f>
        <v>0</v>
      </c>
      <c r="R52" s="84">
        <f>IF(SUMPRODUCT(--('[1]Enter Data'!$B$10:$B$2010=$B52),--('[1]Enter Data'!$C$10:$C$2010=R$3))=0,"",SUMPRODUCT(--('[1]Enter Data'!$B$10:$B$2010=$B52),--('[1]Enter Data'!$C$10:$C$2010=R$3)))</f>
        <v>0</v>
      </c>
      <c r="S52" s="84">
        <f>IF(SUMPRODUCT(--('[1]Enter Data'!$B$10:$B$2010=$B52),--('[1]Enter Data'!$C$10:$C$2010=S$3))=0,"",SUMPRODUCT(--('[1]Enter Data'!$B$10:$B$2010=$B52),--('[1]Enter Data'!$C$10:$C$2010=S$3)))</f>
        <v>0</v>
      </c>
      <c r="T52" s="84">
        <f>IF(SUMPRODUCT(--('[1]Enter Data'!$B$10:$B$2010=$B52),--('[1]Enter Data'!$C$10:$C$2010=T$3))=0,"",SUMPRODUCT(--('[1]Enter Data'!$B$10:$B$2010=$B52),--('[1]Enter Data'!$C$10:$C$2010=T$3)))</f>
        <v>0</v>
      </c>
      <c r="U52" s="84">
        <f>IF(SUMPRODUCT(--('[1]Enter Data'!$B$10:$B$2010=$B52),--('[1]Enter Data'!$C$10:$C$2010=U$3))=0,"",SUMPRODUCT(--('[1]Enter Data'!$B$10:$B$2010=$B52),--('[1]Enter Data'!$C$10:$C$2010=U$3)))</f>
        <v>0</v>
      </c>
      <c r="V52" s="84">
        <f>IF(SUMPRODUCT(--('[1]Enter Data'!$B$10:$B$2010=$B52),--('[1]Enter Data'!$C$10:$C$2010=V$3))=0,"",SUMPRODUCT(--('[1]Enter Data'!$B$10:$B$2010=$B52),--('[1]Enter Data'!$C$10:$C$2010=V$3)))</f>
        <v>0</v>
      </c>
      <c r="W52" s="84">
        <f>IF(SUMPRODUCT(--('[1]Enter Data'!$B$10:$B$2010=$B52),--('[1]Enter Data'!$C$10:$C$2010=W$3))=0,"",SUMPRODUCT(--('[1]Enter Data'!$B$10:$B$2010=$B52),--('[1]Enter Data'!$C$10:$C$2010=W$3)))</f>
        <v>0</v>
      </c>
      <c r="X52" s="84">
        <f>IF(SUMPRODUCT(--('[1]Enter Data'!$B$10:$B$2010=$B52),--('[1]Enter Data'!$C$10:$C$2010=X$3))=0,"",SUMPRODUCT(--('[1]Enter Data'!$B$10:$B$2010=$B52),--('[1]Enter Data'!$C$10:$C$2010=X$3)))</f>
        <v>0</v>
      </c>
      <c r="Y52" s="84">
        <f>IF(SUMPRODUCT(--('[1]Enter Data'!$B$10:$B$2010=$B52),--('[1]Enter Data'!$C$10:$C$2010=Y$3))=0,"",SUMPRODUCT(--('[1]Enter Data'!$B$10:$B$2010=$B52),--('[1]Enter Data'!$C$10:$C$2010=Y$3)))</f>
        <v>0</v>
      </c>
      <c r="Z52" s="84">
        <f>IF(SUMPRODUCT(--('[1]Enter Data'!$B$10:$B$2010=$B52),--('[1]Enter Data'!$C$10:$C$2010=Z$3))=0,"",SUMPRODUCT(--('[1]Enter Data'!$B$10:$B$2010=$B52),--('[1]Enter Data'!$C$10:$C$2010=Z$3)))</f>
        <v>0</v>
      </c>
      <c r="AA52" s="84">
        <f>IF(SUMPRODUCT(--('[1]Enter Data'!$B$10:$B$2010=$B52),--('[1]Enter Data'!$C$10:$C$2010=AA$3))=0,"",SUMPRODUCT(--('[1]Enter Data'!$B$10:$B$2010=$B52),--('[1]Enter Data'!$C$10:$C$2010=AA$3)))</f>
        <v>0</v>
      </c>
      <c r="AB52" s="84">
        <f>IF(SUMPRODUCT(--('[1]Enter Data'!$B$10:$B$2010=$B52),--('[1]Enter Data'!$C$10:$C$2010=AB$3))=0,"",SUMPRODUCT(--('[1]Enter Data'!$B$10:$B$2010=$B52),--('[1]Enter Data'!$C$10:$C$2010=AB$3)))</f>
        <v>0</v>
      </c>
      <c r="AC52" s="84">
        <f>IF(SUMPRODUCT(--('[1]Enter Data'!$B$10:$B$2010=$B52),--('[1]Enter Data'!$C$10:$C$2010=AC$3))=0,"",SUMPRODUCT(--('[1]Enter Data'!$B$10:$B$2010=$B52),--('[1]Enter Data'!$C$10:$C$2010=AC$3)))</f>
        <v>0</v>
      </c>
      <c r="AD52" s="84">
        <f>IF(SUMPRODUCT(--('[1]Enter Data'!$B$10:$B$2010=$B52),--('[1]Enter Data'!$C$10:$C$2010=AD$3))=0,"",SUMPRODUCT(--('[1]Enter Data'!$B$10:$B$2010=$B52),--('[1]Enter Data'!$C$10:$C$2010=AD$3)))</f>
        <v>0</v>
      </c>
      <c r="AE52" s="84">
        <f>IF(SUMPRODUCT(--('[1]Enter Data'!$B$10:$B$2010=$B52),--('[1]Enter Data'!$C$10:$C$2010=AE$3))=0,"",SUMPRODUCT(--('[1]Enter Data'!$B$10:$B$2010=$B52),--('[1]Enter Data'!$C$10:$C$2010=AE$3)))</f>
        <v>0</v>
      </c>
      <c r="AF52" s="84">
        <f>IF(SUMPRODUCT(--('[1]Enter Data'!$B$10:$B$2010=$B52),--('[1]Enter Data'!$C$10:$C$2010=AF$3))=0,"",SUMPRODUCT(--('[1]Enter Data'!$B$10:$B$2010=$B52),--('[1]Enter Data'!$C$10:$C$2010=AF$3)))</f>
        <v>0</v>
      </c>
      <c r="AG52" s="84">
        <f>IF(SUMPRODUCT(--('[1]Enter Data'!$B$10:$B$2010=$B52),--('[1]Enter Data'!$C$10:$C$2010=AG$3))=0,"",SUMPRODUCT(--('[1]Enter Data'!$B$10:$B$2010=$B52),--('[1]Enter Data'!$C$10:$C$2010=AG$3)))</f>
        <v>0</v>
      </c>
      <c r="AH52" s="84">
        <f>IF(SUMPRODUCT(--('[1]Enter Data'!$B$10:$B$2010=$B52),--('[1]Enter Data'!$C$10:$C$2010=AH$3))=0,"",SUMPRODUCT(--('[1]Enter Data'!$B$10:$B$2010=$B52),--('[1]Enter Data'!$C$10:$C$2010=AH$3)))</f>
        <v>0</v>
      </c>
      <c r="AI52" s="84">
        <f>IF(SUMPRODUCT(--('[1]Enter Data'!$B$10:$B$2010=$B52),--('[1]Enter Data'!$C$10:$C$2010=AI$3))=0,"",SUMPRODUCT(--('[1]Enter Data'!$B$10:$B$2010=$B52),--('[1]Enter Data'!$C$10:$C$2010=AI$3)))</f>
        <v>0</v>
      </c>
      <c r="AJ52" s="84">
        <f>IF(SUMPRODUCT(--('[1]Enter Data'!$B$10:$B$2010=$B52),--('[1]Enter Data'!$C$10:$C$2010=AJ$3))=0,"",SUMPRODUCT(--('[1]Enter Data'!$B$10:$B$2010=$B52),--('[1]Enter Data'!$C$10:$C$2010=AJ$3)))</f>
        <v>0</v>
      </c>
      <c r="AK52" s="84">
        <f>IF(SUMPRODUCT(--('[1]Enter Data'!$B$10:$B$2010=$B52),--('[1]Enter Data'!$C$10:$C$2010=AK$3))=0,"",SUMPRODUCT(--('[1]Enter Data'!$B$10:$B$2010=$B52),--('[1]Enter Data'!$C$10:$C$2010=AK$3)))</f>
        <v>0</v>
      </c>
      <c r="AL52" s="84">
        <f>IF(SUMPRODUCT(--('[1]Enter Data'!$B$10:$B$2010=$B52),--('[1]Enter Data'!$C$10:$C$2010=AL$3))=0,"",SUMPRODUCT(--('[1]Enter Data'!$B$10:$B$2010=$B52),--('[1]Enter Data'!$C$10:$C$2010=AL$3)))</f>
        <v>0</v>
      </c>
      <c r="AM52" s="84">
        <f>IF(SUMPRODUCT(--('[1]Enter Data'!$B$10:$B$2010=$B52),--('[1]Enter Data'!$C$10:$C$2010=AM$3))=0,"",SUMPRODUCT(--('[1]Enter Data'!$B$10:$B$2010=$B52),--('[1]Enter Data'!$C$10:$C$2010=AM$3)))</f>
        <v>0</v>
      </c>
      <c r="AN52" s="84">
        <f>IF(SUMPRODUCT(--('[1]Enter Data'!$B$10:$B$2010=$B52),--('[1]Enter Data'!$C$10:$C$2010=AN$3))=0,"",SUMPRODUCT(--('[1]Enter Data'!$B$10:$B$2010=$B52),--('[1]Enter Data'!$C$10:$C$2010=AN$3)))</f>
        <v>0</v>
      </c>
      <c r="AO52" s="84">
        <f>IF(SUMPRODUCT(--('[1]Enter Data'!$B$10:$B$2010=$B52),--('[1]Enter Data'!$C$10:$C$2010=AO$3))=0,"",SUMPRODUCT(--('[1]Enter Data'!$B$10:$B$2010=$B52),--('[1]Enter Data'!$C$10:$C$2010=AO$3)))</f>
        <v>0</v>
      </c>
      <c r="AP52" s="84">
        <f>IF(SUMPRODUCT(--('[1]Enter Data'!$B$10:$B$2010=$B52),--('[1]Enter Data'!$C$10:$C$2010=AP$3))=0,"",SUMPRODUCT(--('[1]Enter Data'!$B$10:$B$2010=$B52),--('[1]Enter Data'!$C$10:$C$2010=AP$3)))</f>
        <v>0</v>
      </c>
      <c r="AQ52" s="84">
        <f>IF(SUMPRODUCT(--('[1]Enter Data'!$B$10:$B$2010=$B52),--('[1]Enter Data'!$C$10:$C$2010=AQ$3))=0,"",SUMPRODUCT(--('[1]Enter Data'!$B$10:$B$2010=$B52),--('[1]Enter Data'!$C$10:$C$2010=AQ$3)))</f>
        <v>0</v>
      </c>
      <c r="AR52" s="84">
        <f>IF(SUMPRODUCT(--('[1]Enter Data'!$B$10:$B$2010=$B52),--('[1]Enter Data'!$C$10:$C$2010=AR$3))=0,"",SUMPRODUCT(--('[1]Enter Data'!$B$10:$B$2010=$B52),--('[1]Enter Data'!$C$10:$C$2010=AR$3)))</f>
        <v>0</v>
      </c>
      <c r="AS52" s="84">
        <f>IF(SUMPRODUCT(--('[1]Enter Data'!$B$10:$B$2010=$B52),--('[1]Enter Data'!$C$10:$C$2010=AS$3))=0,"",SUMPRODUCT(--('[1]Enter Data'!$B$10:$B$2010=$B52),--('[1]Enter Data'!$C$10:$C$2010=AS$3)))</f>
        <v>0</v>
      </c>
      <c r="AT52" s="84">
        <f>IF(SUMPRODUCT(--('[1]Enter Data'!$B$10:$B$2010=$B52),--('[1]Enter Data'!$C$10:$C$2010=AT$3))=0,"",SUMPRODUCT(--('[1]Enter Data'!$B$10:$B$2010=$B52),--('[1]Enter Data'!$C$10:$C$2010=AT$3)))</f>
        <v>0</v>
      </c>
      <c r="AU52" s="84">
        <f>IF(SUMPRODUCT(--('[1]Enter Data'!$B$10:$B$2010=$B52),--('[1]Enter Data'!$C$10:$C$2010=AU$3))=0,"",SUMPRODUCT(--('[1]Enter Data'!$B$10:$B$2010=$B52),--('[1]Enter Data'!$C$10:$C$2010=AU$3)))</f>
        <v>0</v>
      </c>
      <c r="AV52" s="84">
        <f>IF(SUMPRODUCT(--('[1]Enter Data'!$B$10:$B$2010=$B52),--('[1]Enter Data'!$C$10:$C$2010=AV$3))=0,"",SUMPRODUCT(--('[1]Enter Data'!$B$10:$B$2010=$B52),--('[1]Enter Data'!$C$10:$C$2010=AV$3)))</f>
        <v>0</v>
      </c>
      <c r="AW52" s="84">
        <f>IF(SUMPRODUCT(--('[1]Enter Data'!$B$10:$B$2010=$B52),--('[1]Enter Data'!$C$10:$C$2010=AW$3))=0,"",SUMPRODUCT(--('[1]Enter Data'!$B$10:$B$2010=$B52),--('[1]Enter Data'!$C$10:$C$2010=AW$3)))</f>
        <v>0</v>
      </c>
      <c r="AX52" s="84">
        <f>IF(SUMPRODUCT(--('[1]Enter Data'!$B$10:$B$2010=$B52),--('[1]Enter Data'!$C$10:$C$2010=AX$3))=0,"",SUMPRODUCT(--('[1]Enter Data'!$B$10:$B$2010=$B52),--('[1]Enter Data'!$C$10:$C$2010=AX$3)))</f>
        <v>0</v>
      </c>
      <c r="AY52" s="82">
        <f>IF(SUMPRODUCT(--('[1]Enter Data'!$B$10:$B$2010=$B52),--('[1]Enter Data'!$C$10:$C$2010=AY$3))=0,"",SUMPRODUCT(--('[1]Enter Data'!$B$10:$B$2010=$B52),--('[1]Enter Data'!$C$10:$C$2010=AY$3)))</f>
        <v>0</v>
      </c>
      <c r="AZ52" s="84">
        <f>IF(SUMPRODUCT(--('[1]Enter Data'!$B$10:$B$2010=$B52),--('[1]Enter Data'!$C$10:$C$2010=AZ$3))=0,"",SUMPRODUCT(--('[1]Enter Data'!$B$10:$B$2010=$B52),--('[1]Enter Data'!$C$10:$C$2010=AZ$3)))</f>
        <v>0</v>
      </c>
      <c r="BA52" s="84">
        <f>IF(SUMPRODUCT(--('[1]Enter Data'!$B$10:$B$2010=$B52),--('[1]Enter Data'!$C$10:$C$2010=BA$3))=0,"",SUMPRODUCT(--('[1]Enter Data'!$B$10:$B$2010=$B52),--('[1]Enter Data'!$C$10:$C$2010=BA$3)))</f>
        <v>0</v>
      </c>
      <c r="BB52" s="84">
        <f>IF(SUMPRODUCT(--('[1]Enter Data'!$B$10:$B$2010=$B52),--('[1]Enter Data'!$C$10:$C$2010=BB$3))=0,"",SUMPRODUCT(--('[1]Enter Data'!$B$10:$B$2010=$B52),--('[1]Enter Data'!$C$10:$C$2010=BB$3)))</f>
        <v>0</v>
      </c>
      <c r="BC52" s="84">
        <f>IF(SUMPRODUCT(--('[1]Enter Data'!$B$10:$B$2010=$B52),--('[1]Enter Data'!$C$10:$C$2010=BC$3))=0,"",SUMPRODUCT(--('[1]Enter Data'!$B$10:$B$2010=$B52),--('[1]Enter Data'!$C$10:$C$2010=BC$3)))</f>
        <v>0</v>
      </c>
      <c r="BD52" s="84">
        <f>IF(SUMPRODUCT(--('[1]Enter Data'!$B$10:$B$2010=$B52),--('[1]Enter Data'!$C$10:$C$2010=BD$3))=0,"",SUMPRODUCT(--('[1]Enter Data'!$B$10:$B$2010=$B52),--('[1]Enter Data'!$C$10:$C$2010=BD$3)))</f>
        <v>0</v>
      </c>
      <c r="BE52" s="84">
        <f>IF(SUMPRODUCT(--('[1]Enter Data'!$B$10:$B$2010=$B52),--('[1]Enter Data'!$C$10:$C$2010=BE$3))=0,"",SUMPRODUCT(--('[1]Enter Data'!$B$10:$B$2010=$B52),--('[1]Enter Data'!$C$10:$C$2010=BE$3)))</f>
        <v>0</v>
      </c>
      <c r="BF52" s="84">
        <f>IF(SUMPRODUCT(--('[1]Enter Data'!$B$10:$B$2010=$B52),--('[1]Enter Data'!$C$10:$C$2010=BF$3))=0,"",SUMPRODUCT(--('[1]Enter Data'!$B$10:$B$2010=$B52),--('[1]Enter Data'!$C$10:$C$2010=BF$3)))</f>
        <v>0</v>
      </c>
      <c r="BG52" s="84">
        <f>IF(SUMPRODUCT(--('[1]Enter Data'!$B$10:$B$2010=$B52),--('[1]Enter Data'!$C$10:$C$2010=BG$3))=0,"",SUMPRODUCT(--('[1]Enter Data'!$B$10:$B$2010=$B52),--('[1]Enter Data'!$C$10:$C$2010=BG$3)))</f>
        <v>0</v>
      </c>
      <c r="BH52" s="84">
        <f>IF(SUMPRODUCT(--('[1]Enter Data'!$B$10:$B$2010=$B52),--('[1]Enter Data'!$C$10:$C$2010=BH$3))=0,"",SUMPRODUCT(--('[1]Enter Data'!$B$10:$B$2010=$B52),--('[1]Enter Data'!$C$10:$C$2010=BH$3)))</f>
        <v>0</v>
      </c>
      <c r="BI52" s="84">
        <f>IF(SUMPRODUCT(--('[1]Enter Data'!$B$10:$B$2010=$B52),--('[1]Enter Data'!$C$10:$C$2010=BI$3))=0,"",SUMPRODUCT(--('[1]Enter Data'!$B$10:$B$2010=$B52),--('[1]Enter Data'!$C$10:$C$2010=BI$3)))</f>
        <v>0</v>
      </c>
      <c r="BJ52" s="84">
        <f>IF(SUMPRODUCT(--('[1]Enter Data'!$B$10:$B$2010=$B52),--('[1]Enter Data'!$C$10:$C$2010=BJ$3))=0,"",SUMPRODUCT(--('[1]Enter Data'!$B$10:$B$2010=$B52),--('[1]Enter Data'!$C$10:$C$2010=BJ$3)))</f>
        <v>0</v>
      </c>
      <c r="BK52" s="84">
        <f>IF(SUMPRODUCT(--('[1]Enter Data'!$B$10:$B$2010=$B52),--('[1]Enter Data'!$C$10:$C$2010=BK$3))=0,"",SUMPRODUCT(--('[1]Enter Data'!$B$10:$B$2010=$B52),--('[1]Enter Data'!$C$10:$C$2010=BK$3)))</f>
        <v>0</v>
      </c>
    </row>
    <row r="53" spans="1:63" ht="14.25">
      <c r="A53" s="76"/>
      <c r="B53" s="77">
        <v>49</v>
      </c>
      <c r="C53" s="84">
        <f>IF(SUMPRODUCT(--('[1]Enter Data'!$B$10:$B$2010=$B53),--('[1]Enter Data'!$C$10:$C$2010=C$3))=0,"",SUMPRODUCT(--('[1]Enter Data'!$B$10:$B$2010=$B53),--('[1]Enter Data'!$C$10:$C$2010=C$3)))</f>
        <v>0</v>
      </c>
      <c r="D53" s="84">
        <f>IF(SUMPRODUCT(--('[1]Enter Data'!$B$10:$B$2010=$B53),--('[1]Enter Data'!$C$10:$C$2010=D$3))=0,"",SUMPRODUCT(--('[1]Enter Data'!$B$10:$B$2010=$B53),--('[1]Enter Data'!$C$10:$C$2010=D$3)))</f>
        <v>0</v>
      </c>
      <c r="E53" s="84">
        <f>IF(SUMPRODUCT(--('[1]Enter Data'!$B$10:$B$2010=$B53),--('[1]Enter Data'!$C$10:$C$2010=E$3))=0,"",SUMPRODUCT(--('[1]Enter Data'!$B$10:$B$2010=$B53),--('[1]Enter Data'!$C$10:$C$2010=E$3)))</f>
        <v>0</v>
      </c>
      <c r="F53" s="84">
        <f>IF(SUMPRODUCT(--('[1]Enter Data'!$B$10:$B$2010=$B53),--('[1]Enter Data'!$C$10:$C$2010=F$3))=0,"",SUMPRODUCT(--('[1]Enter Data'!$B$10:$B$2010=$B53),--('[1]Enter Data'!$C$10:$C$2010=F$3)))</f>
        <v>0</v>
      </c>
      <c r="G53" s="84">
        <f>IF(SUMPRODUCT(--('[1]Enter Data'!$B$10:$B$2010=$B53),--('[1]Enter Data'!$C$10:$C$2010=G$3))=0,"",SUMPRODUCT(--('[1]Enter Data'!$B$10:$B$2010=$B53),--('[1]Enter Data'!$C$10:$C$2010=G$3)))</f>
        <v>0</v>
      </c>
      <c r="H53" s="84">
        <f>IF(SUMPRODUCT(--('[1]Enter Data'!$B$10:$B$2010=$B53),--('[1]Enter Data'!$C$10:$C$2010=H$3))=0,"",SUMPRODUCT(--('[1]Enter Data'!$B$10:$B$2010=$B53),--('[1]Enter Data'!$C$10:$C$2010=H$3)))</f>
        <v>0</v>
      </c>
      <c r="I53" s="84">
        <f>IF(SUMPRODUCT(--('[1]Enter Data'!$B$10:$B$2010=$B53),--('[1]Enter Data'!$C$10:$C$2010=I$3))=0,"",SUMPRODUCT(--('[1]Enter Data'!$B$10:$B$2010=$B53),--('[1]Enter Data'!$C$10:$C$2010=I$3)))</f>
        <v>0</v>
      </c>
      <c r="J53" s="84">
        <f>IF(SUMPRODUCT(--('[1]Enter Data'!$B$10:$B$2010=$B53),--('[1]Enter Data'!$C$10:$C$2010=J$3))=0,"",SUMPRODUCT(--('[1]Enter Data'!$B$10:$B$2010=$B53),--('[1]Enter Data'!$C$10:$C$2010=J$3)))</f>
        <v>0</v>
      </c>
      <c r="K53" s="84">
        <f>IF(SUMPRODUCT(--('[1]Enter Data'!$B$10:$B$2010=$B53),--('[1]Enter Data'!$C$10:$C$2010=K$3))=0,"",SUMPRODUCT(--('[1]Enter Data'!$B$10:$B$2010=$B53),--('[1]Enter Data'!$C$10:$C$2010=K$3)))</f>
        <v>0</v>
      </c>
      <c r="L53" s="84">
        <f>IF(SUMPRODUCT(--('[1]Enter Data'!$B$10:$B$2010=$B53),--('[1]Enter Data'!$C$10:$C$2010=L$3))=0,"",SUMPRODUCT(--('[1]Enter Data'!$B$10:$B$2010=$B53),--('[1]Enter Data'!$C$10:$C$2010=L$3)))</f>
        <v>0</v>
      </c>
      <c r="M53" s="84">
        <f>IF(SUMPRODUCT(--('[1]Enter Data'!$B$10:$B$2010=$B53),--('[1]Enter Data'!$C$10:$C$2010=M$3))=0,"",SUMPRODUCT(--('[1]Enter Data'!$B$10:$B$2010=$B53),--('[1]Enter Data'!$C$10:$C$2010=M$3)))</f>
        <v>0</v>
      </c>
      <c r="N53" s="84">
        <f>IF(SUMPRODUCT(--('[1]Enter Data'!$B$10:$B$2010=$B53),--('[1]Enter Data'!$C$10:$C$2010=N$3))=0,"",SUMPRODUCT(--('[1]Enter Data'!$B$10:$B$2010=$B53),--('[1]Enter Data'!$C$10:$C$2010=N$3)))</f>
        <v>0</v>
      </c>
      <c r="O53" s="84">
        <f>IF(SUMPRODUCT(--('[1]Enter Data'!$B$10:$B$2010=$B53),--('[1]Enter Data'!$C$10:$C$2010=O$3))=0,"",SUMPRODUCT(--('[1]Enter Data'!$B$10:$B$2010=$B53),--('[1]Enter Data'!$C$10:$C$2010=O$3)))</f>
        <v>0</v>
      </c>
      <c r="P53" s="84">
        <f>IF(SUMPRODUCT(--('[1]Enter Data'!$B$10:$B$2010=$B53),--('[1]Enter Data'!$C$10:$C$2010=P$3))=0,"",SUMPRODUCT(--('[1]Enter Data'!$B$10:$B$2010=$B53),--('[1]Enter Data'!$C$10:$C$2010=P$3)))</f>
        <v>0</v>
      </c>
      <c r="Q53" s="84">
        <f>IF(SUMPRODUCT(--('[1]Enter Data'!$B$10:$B$2010=$B53),--('[1]Enter Data'!$C$10:$C$2010=Q$3))=0,"",SUMPRODUCT(--('[1]Enter Data'!$B$10:$B$2010=$B53),--('[1]Enter Data'!$C$10:$C$2010=Q$3)))</f>
        <v>0</v>
      </c>
      <c r="R53" s="84">
        <f>IF(SUMPRODUCT(--('[1]Enter Data'!$B$10:$B$2010=$B53),--('[1]Enter Data'!$C$10:$C$2010=R$3))=0,"",SUMPRODUCT(--('[1]Enter Data'!$B$10:$B$2010=$B53),--('[1]Enter Data'!$C$10:$C$2010=R$3)))</f>
        <v>0</v>
      </c>
      <c r="S53" s="84">
        <f>IF(SUMPRODUCT(--('[1]Enter Data'!$B$10:$B$2010=$B53),--('[1]Enter Data'!$C$10:$C$2010=S$3))=0,"",SUMPRODUCT(--('[1]Enter Data'!$B$10:$B$2010=$B53),--('[1]Enter Data'!$C$10:$C$2010=S$3)))</f>
        <v>0</v>
      </c>
      <c r="T53" s="84">
        <f>IF(SUMPRODUCT(--('[1]Enter Data'!$B$10:$B$2010=$B53),--('[1]Enter Data'!$C$10:$C$2010=T$3))=0,"",SUMPRODUCT(--('[1]Enter Data'!$B$10:$B$2010=$B53),--('[1]Enter Data'!$C$10:$C$2010=T$3)))</f>
        <v>0</v>
      </c>
      <c r="U53" s="84">
        <f>IF(SUMPRODUCT(--('[1]Enter Data'!$B$10:$B$2010=$B53),--('[1]Enter Data'!$C$10:$C$2010=U$3))=0,"",SUMPRODUCT(--('[1]Enter Data'!$B$10:$B$2010=$B53),--('[1]Enter Data'!$C$10:$C$2010=U$3)))</f>
        <v>0</v>
      </c>
      <c r="V53" s="84">
        <f>IF(SUMPRODUCT(--('[1]Enter Data'!$B$10:$B$2010=$B53),--('[1]Enter Data'!$C$10:$C$2010=V$3))=0,"",SUMPRODUCT(--('[1]Enter Data'!$B$10:$B$2010=$B53),--('[1]Enter Data'!$C$10:$C$2010=V$3)))</f>
        <v>0</v>
      </c>
      <c r="W53" s="84">
        <f>IF(SUMPRODUCT(--('[1]Enter Data'!$B$10:$B$2010=$B53),--('[1]Enter Data'!$C$10:$C$2010=W$3))=0,"",SUMPRODUCT(--('[1]Enter Data'!$B$10:$B$2010=$B53),--('[1]Enter Data'!$C$10:$C$2010=W$3)))</f>
        <v>0</v>
      </c>
      <c r="X53" s="84">
        <f>IF(SUMPRODUCT(--('[1]Enter Data'!$B$10:$B$2010=$B53),--('[1]Enter Data'!$C$10:$C$2010=X$3))=0,"",SUMPRODUCT(--('[1]Enter Data'!$B$10:$B$2010=$B53),--('[1]Enter Data'!$C$10:$C$2010=X$3)))</f>
        <v>0</v>
      </c>
      <c r="Y53" s="84">
        <f>IF(SUMPRODUCT(--('[1]Enter Data'!$B$10:$B$2010=$B53),--('[1]Enter Data'!$C$10:$C$2010=Y$3))=0,"",SUMPRODUCT(--('[1]Enter Data'!$B$10:$B$2010=$B53),--('[1]Enter Data'!$C$10:$C$2010=Y$3)))</f>
        <v>0</v>
      </c>
      <c r="Z53" s="84">
        <f>IF(SUMPRODUCT(--('[1]Enter Data'!$B$10:$B$2010=$B53),--('[1]Enter Data'!$C$10:$C$2010=Z$3))=0,"",SUMPRODUCT(--('[1]Enter Data'!$B$10:$B$2010=$B53),--('[1]Enter Data'!$C$10:$C$2010=Z$3)))</f>
        <v>0</v>
      </c>
      <c r="AA53" s="84">
        <f>IF(SUMPRODUCT(--('[1]Enter Data'!$B$10:$B$2010=$B53),--('[1]Enter Data'!$C$10:$C$2010=AA$3))=0,"",SUMPRODUCT(--('[1]Enter Data'!$B$10:$B$2010=$B53),--('[1]Enter Data'!$C$10:$C$2010=AA$3)))</f>
        <v>0</v>
      </c>
      <c r="AB53" s="84">
        <f>IF(SUMPRODUCT(--('[1]Enter Data'!$B$10:$B$2010=$B53),--('[1]Enter Data'!$C$10:$C$2010=AB$3))=0,"",SUMPRODUCT(--('[1]Enter Data'!$B$10:$B$2010=$B53),--('[1]Enter Data'!$C$10:$C$2010=AB$3)))</f>
        <v>0</v>
      </c>
      <c r="AC53" s="84">
        <f>IF(SUMPRODUCT(--('[1]Enter Data'!$B$10:$B$2010=$B53),--('[1]Enter Data'!$C$10:$C$2010=AC$3))=0,"",SUMPRODUCT(--('[1]Enter Data'!$B$10:$B$2010=$B53),--('[1]Enter Data'!$C$10:$C$2010=AC$3)))</f>
        <v>0</v>
      </c>
      <c r="AD53" s="84">
        <f>IF(SUMPRODUCT(--('[1]Enter Data'!$B$10:$B$2010=$B53),--('[1]Enter Data'!$C$10:$C$2010=AD$3))=0,"",SUMPRODUCT(--('[1]Enter Data'!$B$10:$B$2010=$B53),--('[1]Enter Data'!$C$10:$C$2010=AD$3)))</f>
        <v>0</v>
      </c>
      <c r="AE53" s="84">
        <f>IF(SUMPRODUCT(--('[1]Enter Data'!$B$10:$B$2010=$B53),--('[1]Enter Data'!$C$10:$C$2010=AE$3))=0,"",SUMPRODUCT(--('[1]Enter Data'!$B$10:$B$2010=$B53),--('[1]Enter Data'!$C$10:$C$2010=AE$3)))</f>
        <v>0</v>
      </c>
      <c r="AF53" s="84">
        <f>IF(SUMPRODUCT(--('[1]Enter Data'!$B$10:$B$2010=$B53),--('[1]Enter Data'!$C$10:$C$2010=AF$3))=0,"",SUMPRODUCT(--('[1]Enter Data'!$B$10:$B$2010=$B53),--('[1]Enter Data'!$C$10:$C$2010=AF$3)))</f>
        <v>0</v>
      </c>
      <c r="AG53" s="84">
        <f>IF(SUMPRODUCT(--('[1]Enter Data'!$B$10:$B$2010=$B53),--('[1]Enter Data'!$C$10:$C$2010=AG$3))=0,"",SUMPRODUCT(--('[1]Enter Data'!$B$10:$B$2010=$B53),--('[1]Enter Data'!$C$10:$C$2010=AG$3)))</f>
        <v>0</v>
      </c>
      <c r="AH53" s="84">
        <f>IF(SUMPRODUCT(--('[1]Enter Data'!$B$10:$B$2010=$B53),--('[1]Enter Data'!$C$10:$C$2010=AH$3))=0,"",SUMPRODUCT(--('[1]Enter Data'!$B$10:$B$2010=$B53),--('[1]Enter Data'!$C$10:$C$2010=AH$3)))</f>
        <v>0</v>
      </c>
      <c r="AI53" s="84">
        <f>IF(SUMPRODUCT(--('[1]Enter Data'!$B$10:$B$2010=$B53),--('[1]Enter Data'!$C$10:$C$2010=AI$3))=0,"",SUMPRODUCT(--('[1]Enter Data'!$B$10:$B$2010=$B53),--('[1]Enter Data'!$C$10:$C$2010=AI$3)))</f>
        <v>0</v>
      </c>
      <c r="AJ53" s="84">
        <f>IF(SUMPRODUCT(--('[1]Enter Data'!$B$10:$B$2010=$B53),--('[1]Enter Data'!$C$10:$C$2010=AJ$3))=0,"",SUMPRODUCT(--('[1]Enter Data'!$B$10:$B$2010=$B53),--('[1]Enter Data'!$C$10:$C$2010=AJ$3)))</f>
        <v>0</v>
      </c>
      <c r="AK53" s="84">
        <f>IF(SUMPRODUCT(--('[1]Enter Data'!$B$10:$B$2010=$B53),--('[1]Enter Data'!$C$10:$C$2010=AK$3))=0,"",SUMPRODUCT(--('[1]Enter Data'!$B$10:$B$2010=$B53),--('[1]Enter Data'!$C$10:$C$2010=AK$3)))</f>
        <v>0</v>
      </c>
      <c r="AL53" s="84">
        <f>IF(SUMPRODUCT(--('[1]Enter Data'!$B$10:$B$2010=$B53),--('[1]Enter Data'!$C$10:$C$2010=AL$3))=0,"",SUMPRODUCT(--('[1]Enter Data'!$B$10:$B$2010=$B53),--('[1]Enter Data'!$C$10:$C$2010=AL$3)))</f>
        <v>0</v>
      </c>
      <c r="AM53" s="84">
        <f>IF(SUMPRODUCT(--('[1]Enter Data'!$B$10:$B$2010=$B53),--('[1]Enter Data'!$C$10:$C$2010=AM$3))=0,"",SUMPRODUCT(--('[1]Enter Data'!$B$10:$B$2010=$B53),--('[1]Enter Data'!$C$10:$C$2010=AM$3)))</f>
        <v>0</v>
      </c>
      <c r="AN53" s="84">
        <f>IF(SUMPRODUCT(--('[1]Enter Data'!$B$10:$B$2010=$B53),--('[1]Enter Data'!$C$10:$C$2010=AN$3))=0,"",SUMPRODUCT(--('[1]Enter Data'!$B$10:$B$2010=$B53),--('[1]Enter Data'!$C$10:$C$2010=AN$3)))</f>
        <v>0</v>
      </c>
      <c r="AO53" s="84">
        <f>IF(SUMPRODUCT(--('[1]Enter Data'!$B$10:$B$2010=$B53),--('[1]Enter Data'!$C$10:$C$2010=AO$3))=0,"",SUMPRODUCT(--('[1]Enter Data'!$B$10:$B$2010=$B53),--('[1]Enter Data'!$C$10:$C$2010=AO$3)))</f>
        <v>0</v>
      </c>
      <c r="AP53" s="84">
        <f>IF(SUMPRODUCT(--('[1]Enter Data'!$B$10:$B$2010=$B53),--('[1]Enter Data'!$C$10:$C$2010=AP$3))=0,"",SUMPRODUCT(--('[1]Enter Data'!$B$10:$B$2010=$B53),--('[1]Enter Data'!$C$10:$C$2010=AP$3)))</f>
        <v>0</v>
      </c>
      <c r="AQ53" s="84">
        <f>IF(SUMPRODUCT(--('[1]Enter Data'!$B$10:$B$2010=$B53),--('[1]Enter Data'!$C$10:$C$2010=AQ$3))=0,"",SUMPRODUCT(--('[1]Enter Data'!$B$10:$B$2010=$B53),--('[1]Enter Data'!$C$10:$C$2010=AQ$3)))</f>
        <v>0</v>
      </c>
      <c r="AR53" s="84">
        <f>IF(SUMPRODUCT(--('[1]Enter Data'!$B$10:$B$2010=$B53),--('[1]Enter Data'!$C$10:$C$2010=AR$3))=0,"",SUMPRODUCT(--('[1]Enter Data'!$B$10:$B$2010=$B53),--('[1]Enter Data'!$C$10:$C$2010=AR$3)))</f>
        <v>0</v>
      </c>
      <c r="AS53" s="84">
        <f>IF(SUMPRODUCT(--('[1]Enter Data'!$B$10:$B$2010=$B53),--('[1]Enter Data'!$C$10:$C$2010=AS$3))=0,"",SUMPRODUCT(--('[1]Enter Data'!$B$10:$B$2010=$B53),--('[1]Enter Data'!$C$10:$C$2010=AS$3)))</f>
        <v>0</v>
      </c>
      <c r="AT53" s="84">
        <f>IF(SUMPRODUCT(--('[1]Enter Data'!$B$10:$B$2010=$B53),--('[1]Enter Data'!$C$10:$C$2010=AT$3))=0,"",SUMPRODUCT(--('[1]Enter Data'!$B$10:$B$2010=$B53),--('[1]Enter Data'!$C$10:$C$2010=AT$3)))</f>
        <v>0</v>
      </c>
      <c r="AU53" s="84">
        <f>IF(SUMPRODUCT(--('[1]Enter Data'!$B$10:$B$2010=$B53),--('[1]Enter Data'!$C$10:$C$2010=AU$3))=0,"",SUMPRODUCT(--('[1]Enter Data'!$B$10:$B$2010=$B53),--('[1]Enter Data'!$C$10:$C$2010=AU$3)))</f>
        <v>0</v>
      </c>
      <c r="AV53" s="84">
        <f>IF(SUMPRODUCT(--('[1]Enter Data'!$B$10:$B$2010=$B53),--('[1]Enter Data'!$C$10:$C$2010=AV$3))=0,"",SUMPRODUCT(--('[1]Enter Data'!$B$10:$B$2010=$B53),--('[1]Enter Data'!$C$10:$C$2010=AV$3)))</f>
        <v>0</v>
      </c>
      <c r="AW53" s="84">
        <f>IF(SUMPRODUCT(--('[1]Enter Data'!$B$10:$B$2010=$B53),--('[1]Enter Data'!$C$10:$C$2010=AW$3))=0,"",SUMPRODUCT(--('[1]Enter Data'!$B$10:$B$2010=$B53),--('[1]Enter Data'!$C$10:$C$2010=AW$3)))</f>
        <v>0</v>
      </c>
      <c r="AX53" s="84">
        <f>IF(SUMPRODUCT(--('[1]Enter Data'!$B$10:$B$2010=$B53),--('[1]Enter Data'!$C$10:$C$2010=AX$3))=0,"",SUMPRODUCT(--('[1]Enter Data'!$B$10:$B$2010=$B53),--('[1]Enter Data'!$C$10:$C$2010=AX$3)))</f>
        <v>0</v>
      </c>
      <c r="AY53" s="84">
        <f>IF(SUMPRODUCT(--('[1]Enter Data'!$B$10:$B$2010=$B53),--('[1]Enter Data'!$C$10:$C$2010=AY$3))=0,"",SUMPRODUCT(--('[1]Enter Data'!$B$10:$B$2010=$B53),--('[1]Enter Data'!$C$10:$C$2010=AY$3)))</f>
        <v>0</v>
      </c>
      <c r="AZ53" s="82">
        <f>IF(SUMPRODUCT(--('[1]Enter Data'!$B$10:$B$2010=$B53),--('[1]Enter Data'!$C$10:$C$2010=AZ$3))=0,"",SUMPRODUCT(--('[1]Enter Data'!$B$10:$B$2010=$B53),--('[1]Enter Data'!$C$10:$C$2010=AZ$3)))</f>
        <v>0</v>
      </c>
      <c r="BA53" s="84">
        <f>IF(SUMPRODUCT(--('[1]Enter Data'!$B$10:$B$2010=$B53),--('[1]Enter Data'!$C$10:$C$2010=BA$3))=0,"",SUMPRODUCT(--('[1]Enter Data'!$B$10:$B$2010=$B53),--('[1]Enter Data'!$C$10:$C$2010=BA$3)))</f>
        <v>0</v>
      </c>
      <c r="BB53" s="84">
        <f>IF(SUMPRODUCT(--('[1]Enter Data'!$B$10:$B$2010=$B53),--('[1]Enter Data'!$C$10:$C$2010=BB$3))=0,"",SUMPRODUCT(--('[1]Enter Data'!$B$10:$B$2010=$B53),--('[1]Enter Data'!$C$10:$C$2010=BB$3)))</f>
        <v>0</v>
      </c>
      <c r="BC53" s="84">
        <f>IF(SUMPRODUCT(--('[1]Enter Data'!$B$10:$B$2010=$B53),--('[1]Enter Data'!$C$10:$C$2010=BC$3))=0,"",SUMPRODUCT(--('[1]Enter Data'!$B$10:$B$2010=$B53),--('[1]Enter Data'!$C$10:$C$2010=BC$3)))</f>
        <v>0</v>
      </c>
      <c r="BD53" s="84">
        <f>IF(SUMPRODUCT(--('[1]Enter Data'!$B$10:$B$2010=$B53),--('[1]Enter Data'!$C$10:$C$2010=BD$3))=0,"",SUMPRODUCT(--('[1]Enter Data'!$B$10:$B$2010=$B53),--('[1]Enter Data'!$C$10:$C$2010=BD$3)))</f>
        <v>0</v>
      </c>
      <c r="BE53" s="84">
        <f>IF(SUMPRODUCT(--('[1]Enter Data'!$B$10:$B$2010=$B53),--('[1]Enter Data'!$C$10:$C$2010=BE$3))=0,"",SUMPRODUCT(--('[1]Enter Data'!$B$10:$B$2010=$B53),--('[1]Enter Data'!$C$10:$C$2010=BE$3)))</f>
        <v>0</v>
      </c>
      <c r="BF53" s="84">
        <f>IF(SUMPRODUCT(--('[1]Enter Data'!$B$10:$B$2010=$B53),--('[1]Enter Data'!$C$10:$C$2010=BF$3))=0,"",SUMPRODUCT(--('[1]Enter Data'!$B$10:$B$2010=$B53),--('[1]Enter Data'!$C$10:$C$2010=BF$3)))</f>
        <v>0</v>
      </c>
      <c r="BG53" s="84">
        <f>IF(SUMPRODUCT(--('[1]Enter Data'!$B$10:$B$2010=$B53),--('[1]Enter Data'!$C$10:$C$2010=BG$3))=0,"",SUMPRODUCT(--('[1]Enter Data'!$B$10:$B$2010=$B53),--('[1]Enter Data'!$C$10:$C$2010=BG$3)))</f>
        <v>0</v>
      </c>
      <c r="BH53" s="84">
        <f>IF(SUMPRODUCT(--('[1]Enter Data'!$B$10:$B$2010=$B53),--('[1]Enter Data'!$C$10:$C$2010=BH$3))=0,"",SUMPRODUCT(--('[1]Enter Data'!$B$10:$B$2010=$B53),--('[1]Enter Data'!$C$10:$C$2010=BH$3)))</f>
        <v>0</v>
      </c>
      <c r="BI53" s="84">
        <f>IF(SUMPRODUCT(--('[1]Enter Data'!$B$10:$B$2010=$B53),--('[1]Enter Data'!$C$10:$C$2010=BI$3))=0,"",SUMPRODUCT(--('[1]Enter Data'!$B$10:$B$2010=$B53),--('[1]Enter Data'!$C$10:$C$2010=BI$3)))</f>
        <v>0</v>
      </c>
      <c r="BJ53" s="84">
        <f>IF(SUMPRODUCT(--('[1]Enter Data'!$B$10:$B$2010=$B53),--('[1]Enter Data'!$C$10:$C$2010=BJ$3))=0,"",SUMPRODUCT(--('[1]Enter Data'!$B$10:$B$2010=$B53),--('[1]Enter Data'!$C$10:$C$2010=BJ$3)))</f>
        <v>0</v>
      </c>
      <c r="BK53" s="84">
        <f>IF(SUMPRODUCT(--('[1]Enter Data'!$B$10:$B$2010=$B53),--('[1]Enter Data'!$C$10:$C$2010=BK$3))=0,"",SUMPRODUCT(--('[1]Enter Data'!$B$10:$B$2010=$B53),--('[1]Enter Data'!$C$10:$C$2010=BK$3)))</f>
        <v>0</v>
      </c>
    </row>
    <row r="54" spans="1:63" ht="14.25">
      <c r="A54" s="76"/>
      <c r="B54" s="77">
        <v>50</v>
      </c>
      <c r="C54" s="84">
        <f>IF(SUMPRODUCT(--('[1]Enter Data'!$B$10:$B$2010=$B54),--('[1]Enter Data'!$C$10:$C$2010=C$3))=0,"",SUMPRODUCT(--('[1]Enter Data'!$B$10:$B$2010=$B54),--('[1]Enter Data'!$C$10:$C$2010=C$3)))</f>
        <v>0</v>
      </c>
      <c r="D54" s="84">
        <f>IF(SUMPRODUCT(--('[1]Enter Data'!$B$10:$B$2010=$B54),--('[1]Enter Data'!$C$10:$C$2010=D$3))=0,"",SUMPRODUCT(--('[1]Enter Data'!$B$10:$B$2010=$B54),--('[1]Enter Data'!$C$10:$C$2010=D$3)))</f>
        <v>0</v>
      </c>
      <c r="E54" s="84">
        <f>IF(SUMPRODUCT(--('[1]Enter Data'!$B$10:$B$2010=$B54),--('[1]Enter Data'!$C$10:$C$2010=E$3))=0,"",SUMPRODUCT(--('[1]Enter Data'!$B$10:$B$2010=$B54),--('[1]Enter Data'!$C$10:$C$2010=E$3)))</f>
        <v>0</v>
      </c>
      <c r="F54" s="84">
        <f>IF(SUMPRODUCT(--('[1]Enter Data'!$B$10:$B$2010=$B54),--('[1]Enter Data'!$C$10:$C$2010=F$3))=0,"",SUMPRODUCT(--('[1]Enter Data'!$B$10:$B$2010=$B54),--('[1]Enter Data'!$C$10:$C$2010=F$3)))</f>
        <v>0</v>
      </c>
      <c r="G54" s="84">
        <f>IF(SUMPRODUCT(--('[1]Enter Data'!$B$10:$B$2010=$B54),--('[1]Enter Data'!$C$10:$C$2010=G$3))=0,"",SUMPRODUCT(--('[1]Enter Data'!$B$10:$B$2010=$B54),--('[1]Enter Data'!$C$10:$C$2010=G$3)))</f>
        <v>0</v>
      </c>
      <c r="H54" s="84">
        <f>IF(SUMPRODUCT(--('[1]Enter Data'!$B$10:$B$2010=$B54),--('[1]Enter Data'!$C$10:$C$2010=H$3))=0,"",SUMPRODUCT(--('[1]Enter Data'!$B$10:$B$2010=$B54),--('[1]Enter Data'!$C$10:$C$2010=H$3)))</f>
        <v>0</v>
      </c>
      <c r="I54" s="84">
        <f>IF(SUMPRODUCT(--('[1]Enter Data'!$B$10:$B$2010=$B54),--('[1]Enter Data'!$C$10:$C$2010=I$3))=0,"",SUMPRODUCT(--('[1]Enter Data'!$B$10:$B$2010=$B54),--('[1]Enter Data'!$C$10:$C$2010=I$3)))</f>
        <v>0</v>
      </c>
      <c r="J54" s="84">
        <f>IF(SUMPRODUCT(--('[1]Enter Data'!$B$10:$B$2010=$B54),--('[1]Enter Data'!$C$10:$C$2010=J$3))=0,"",SUMPRODUCT(--('[1]Enter Data'!$B$10:$B$2010=$B54),--('[1]Enter Data'!$C$10:$C$2010=J$3)))</f>
        <v>0</v>
      </c>
      <c r="K54" s="84">
        <f>IF(SUMPRODUCT(--('[1]Enter Data'!$B$10:$B$2010=$B54),--('[1]Enter Data'!$C$10:$C$2010=K$3))=0,"",SUMPRODUCT(--('[1]Enter Data'!$B$10:$B$2010=$B54),--('[1]Enter Data'!$C$10:$C$2010=K$3)))</f>
        <v>0</v>
      </c>
      <c r="L54" s="84">
        <f>IF(SUMPRODUCT(--('[1]Enter Data'!$B$10:$B$2010=$B54),--('[1]Enter Data'!$C$10:$C$2010=L$3))=0,"",SUMPRODUCT(--('[1]Enter Data'!$B$10:$B$2010=$B54),--('[1]Enter Data'!$C$10:$C$2010=L$3)))</f>
        <v>0</v>
      </c>
      <c r="M54" s="84">
        <f>IF(SUMPRODUCT(--('[1]Enter Data'!$B$10:$B$2010=$B54),--('[1]Enter Data'!$C$10:$C$2010=M$3))=0,"",SUMPRODUCT(--('[1]Enter Data'!$B$10:$B$2010=$B54),--('[1]Enter Data'!$C$10:$C$2010=M$3)))</f>
        <v>0</v>
      </c>
      <c r="N54" s="84">
        <f>IF(SUMPRODUCT(--('[1]Enter Data'!$B$10:$B$2010=$B54),--('[1]Enter Data'!$C$10:$C$2010=N$3))=0,"",SUMPRODUCT(--('[1]Enter Data'!$B$10:$B$2010=$B54),--('[1]Enter Data'!$C$10:$C$2010=N$3)))</f>
        <v>0</v>
      </c>
      <c r="O54" s="84">
        <f>IF(SUMPRODUCT(--('[1]Enter Data'!$B$10:$B$2010=$B54),--('[1]Enter Data'!$C$10:$C$2010=O$3))=0,"",SUMPRODUCT(--('[1]Enter Data'!$B$10:$B$2010=$B54),--('[1]Enter Data'!$C$10:$C$2010=O$3)))</f>
        <v>0</v>
      </c>
      <c r="P54" s="84">
        <f>IF(SUMPRODUCT(--('[1]Enter Data'!$B$10:$B$2010=$B54),--('[1]Enter Data'!$C$10:$C$2010=P$3))=0,"",SUMPRODUCT(--('[1]Enter Data'!$B$10:$B$2010=$B54),--('[1]Enter Data'!$C$10:$C$2010=P$3)))</f>
        <v>0</v>
      </c>
      <c r="Q54" s="84">
        <f>IF(SUMPRODUCT(--('[1]Enter Data'!$B$10:$B$2010=$B54),--('[1]Enter Data'!$C$10:$C$2010=Q$3))=0,"",SUMPRODUCT(--('[1]Enter Data'!$B$10:$B$2010=$B54),--('[1]Enter Data'!$C$10:$C$2010=Q$3)))</f>
        <v>0</v>
      </c>
      <c r="R54" s="84">
        <f>IF(SUMPRODUCT(--('[1]Enter Data'!$B$10:$B$2010=$B54),--('[1]Enter Data'!$C$10:$C$2010=R$3))=0,"",SUMPRODUCT(--('[1]Enter Data'!$B$10:$B$2010=$B54),--('[1]Enter Data'!$C$10:$C$2010=R$3)))</f>
        <v>0</v>
      </c>
      <c r="S54" s="84">
        <f>IF(SUMPRODUCT(--('[1]Enter Data'!$B$10:$B$2010=$B54),--('[1]Enter Data'!$C$10:$C$2010=S$3))=0,"",SUMPRODUCT(--('[1]Enter Data'!$B$10:$B$2010=$B54),--('[1]Enter Data'!$C$10:$C$2010=S$3)))</f>
        <v>0</v>
      </c>
      <c r="T54" s="84">
        <f>IF(SUMPRODUCT(--('[1]Enter Data'!$B$10:$B$2010=$B54),--('[1]Enter Data'!$C$10:$C$2010=T$3))=0,"",SUMPRODUCT(--('[1]Enter Data'!$B$10:$B$2010=$B54),--('[1]Enter Data'!$C$10:$C$2010=T$3)))</f>
        <v>0</v>
      </c>
      <c r="U54" s="84">
        <f>IF(SUMPRODUCT(--('[1]Enter Data'!$B$10:$B$2010=$B54),--('[1]Enter Data'!$C$10:$C$2010=U$3))=0,"",SUMPRODUCT(--('[1]Enter Data'!$B$10:$B$2010=$B54),--('[1]Enter Data'!$C$10:$C$2010=U$3)))</f>
        <v>0</v>
      </c>
      <c r="V54" s="84">
        <f>IF(SUMPRODUCT(--('[1]Enter Data'!$B$10:$B$2010=$B54),--('[1]Enter Data'!$C$10:$C$2010=V$3))=0,"",SUMPRODUCT(--('[1]Enter Data'!$B$10:$B$2010=$B54),--('[1]Enter Data'!$C$10:$C$2010=V$3)))</f>
        <v>0</v>
      </c>
      <c r="W54" s="84">
        <f>IF(SUMPRODUCT(--('[1]Enter Data'!$B$10:$B$2010=$B54),--('[1]Enter Data'!$C$10:$C$2010=W$3))=0,"",SUMPRODUCT(--('[1]Enter Data'!$B$10:$B$2010=$B54),--('[1]Enter Data'!$C$10:$C$2010=W$3)))</f>
        <v>0</v>
      </c>
      <c r="X54" s="84">
        <f>IF(SUMPRODUCT(--('[1]Enter Data'!$B$10:$B$2010=$B54),--('[1]Enter Data'!$C$10:$C$2010=X$3))=0,"",SUMPRODUCT(--('[1]Enter Data'!$B$10:$B$2010=$B54),--('[1]Enter Data'!$C$10:$C$2010=X$3)))</f>
        <v>0</v>
      </c>
      <c r="Y54" s="84">
        <f>IF(SUMPRODUCT(--('[1]Enter Data'!$B$10:$B$2010=$B54),--('[1]Enter Data'!$C$10:$C$2010=Y$3))=0,"",SUMPRODUCT(--('[1]Enter Data'!$B$10:$B$2010=$B54),--('[1]Enter Data'!$C$10:$C$2010=Y$3)))</f>
        <v>0</v>
      </c>
      <c r="Z54" s="84">
        <f>IF(SUMPRODUCT(--('[1]Enter Data'!$B$10:$B$2010=$B54),--('[1]Enter Data'!$C$10:$C$2010=Z$3))=0,"",SUMPRODUCT(--('[1]Enter Data'!$B$10:$B$2010=$B54),--('[1]Enter Data'!$C$10:$C$2010=Z$3)))</f>
        <v>0</v>
      </c>
      <c r="AA54" s="84">
        <f>IF(SUMPRODUCT(--('[1]Enter Data'!$B$10:$B$2010=$B54),--('[1]Enter Data'!$C$10:$C$2010=AA$3))=0,"",SUMPRODUCT(--('[1]Enter Data'!$B$10:$B$2010=$B54),--('[1]Enter Data'!$C$10:$C$2010=AA$3)))</f>
        <v>0</v>
      </c>
      <c r="AB54" s="84">
        <f>IF(SUMPRODUCT(--('[1]Enter Data'!$B$10:$B$2010=$B54),--('[1]Enter Data'!$C$10:$C$2010=AB$3))=0,"",SUMPRODUCT(--('[1]Enter Data'!$B$10:$B$2010=$B54),--('[1]Enter Data'!$C$10:$C$2010=AB$3)))</f>
        <v>0</v>
      </c>
      <c r="AC54" s="84">
        <f>IF(SUMPRODUCT(--('[1]Enter Data'!$B$10:$B$2010=$B54),--('[1]Enter Data'!$C$10:$C$2010=AC$3))=0,"",SUMPRODUCT(--('[1]Enter Data'!$B$10:$B$2010=$B54),--('[1]Enter Data'!$C$10:$C$2010=AC$3)))</f>
        <v>0</v>
      </c>
      <c r="AD54" s="84">
        <f>IF(SUMPRODUCT(--('[1]Enter Data'!$B$10:$B$2010=$B54),--('[1]Enter Data'!$C$10:$C$2010=AD$3))=0,"",SUMPRODUCT(--('[1]Enter Data'!$B$10:$B$2010=$B54),--('[1]Enter Data'!$C$10:$C$2010=AD$3)))</f>
        <v>0</v>
      </c>
      <c r="AE54" s="84">
        <f>IF(SUMPRODUCT(--('[1]Enter Data'!$B$10:$B$2010=$B54),--('[1]Enter Data'!$C$10:$C$2010=AE$3))=0,"",SUMPRODUCT(--('[1]Enter Data'!$B$10:$B$2010=$B54),--('[1]Enter Data'!$C$10:$C$2010=AE$3)))</f>
        <v>0</v>
      </c>
      <c r="AF54" s="84">
        <f>IF(SUMPRODUCT(--('[1]Enter Data'!$B$10:$B$2010=$B54),--('[1]Enter Data'!$C$10:$C$2010=AF$3))=0,"",SUMPRODUCT(--('[1]Enter Data'!$B$10:$B$2010=$B54),--('[1]Enter Data'!$C$10:$C$2010=AF$3)))</f>
        <v>0</v>
      </c>
      <c r="AG54" s="84">
        <f>IF(SUMPRODUCT(--('[1]Enter Data'!$B$10:$B$2010=$B54),--('[1]Enter Data'!$C$10:$C$2010=AG$3))=0,"",SUMPRODUCT(--('[1]Enter Data'!$B$10:$B$2010=$B54),--('[1]Enter Data'!$C$10:$C$2010=AG$3)))</f>
        <v>0</v>
      </c>
      <c r="AH54" s="84">
        <f>IF(SUMPRODUCT(--('[1]Enter Data'!$B$10:$B$2010=$B54),--('[1]Enter Data'!$C$10:$C$2010=AH$3))=0,"",SUMPRODUCT(--('[1]Enter Data'!$B$10:$B$2010=$B54),--('[1]Enter Data'!$C$10:$C$2010=AH$3)))</f>
        <v>0</v>
      </c>
      <c r="AI54" s="84">
        <f>IF(SUMPRODUCT(--('[1]Enter Data'!$B$10:$B$2010=$B54),--('[1]Enter Data'!$C$10:$C$2010=AI$3))=0,"",SUMPRODUCT(--('[1]Enter Data'!$B$10:$B$2010=$B54),--('[1]Enter Data'!$C$10:$C$2010=AI$3)))</f>
        <v>0</v>
      </c>
      <c r="AJ54" s="84">
        <f>IF(SUMPRODUCT(--('[1]Enter Data'!$B$10:$B$2010=$B54),--('[1]Enter Data'!$C$10:$C$2010=AJ$3))=0,"",SUMPRODUCT(--('[1]Enter Data'!$B$10:$B$2010=$B54),--('[1]Enter Data'!$C$10:$C$2010=AJ$3)))</f>
        <v>0</v>
      </c>
      <c r="AK54" s="84">
        <f>IF(SUMPRODUCT(--('[1]Enter Data'!$B$10:$B$2010=$B54),--('[1]Enter Data'!$C$10:$C$2010=AK$3))=0,"",SUMPRODUCT(--('[1]Enter Data'!$B$10:$B$2010=$B54),--('[1]Enter Data'!$C$10:$C$2010=AK$3)))</f>
        <v>0</v>
      </c>
      <c r="AL54" s="84">
        <f>IF(SUMPRODUCT(--('[1]Enter Data'!$B$10:$B$2010=$B54),--('[1]Enter Data'!$C$10:$C$2010=AL$3))=0,"",SUMPRODUCT(--('[1]Enter Data'!$B$10:$B$2010=$B54),--('[1]Enter Data'!$C$10:$C$2010=AL$3)))</f>
        <v>0</v>
      </c>
      <c r="AM54" s="84">
        <f>IF(SUMPRODUCT(--('[1]Enter Data'!$B$10:$B$2010=$B54),--('[1]Enter Data'!$C$10:$C$2010=AM$3))=0,"",SUMPRODUCT(--('[1]Enter Data'!$B$10:$B$2010=$B54),--('[1]Enter Data'!$C$10:$C$2010=AM$3)))</f>
        <v>0</v>
      </c>
      <c r="AN54" s="84">
        <f>IF(SUMPRODUCT(--('[1]Enter Data'!$B$10:$B$2010=$B54),--('[1]Enter Data'!$C$10:$C$2010=AN$3))=0,"",SUMPRODUCT(--('[1]Enter Data'!$B$10:$B$2010=$B54),--('[1]Enter Data'!$C$10:$C$2010=AN$3)))</f>
        <v>0</v>
      </c>
      <c r="AO54" s="84">
        <f>IF(SUMPRODUCT(--('[1]Enter Data'!$B$10:$B$2010=$B54),--('[1]Enter Data'!$C$10:$C$2010=AO$3))=0,"",SUMPRODUCT(--('[1]Enter Data'!$B$10:$B$2010=$B54),--('[1]Enter Data'!$C$10:$C$2010=AO$3)))</f>
        <v>0</v>
      </c>
      <c r="AP54" s="84">
        <f>IF(SUMPRODUCT(--('[1]Enter Data'!$B$10:$B$2010=$B54),--('[1]Enter Data'!$C$10:$C$2010=AP$3))=0,"",SUMPRODUCT(--('[1]Enter Data'!$B$10:$B$2010=$B54),--('[1]Enter Data'!$C$10:$C$2010=AP$3)))</f>
        <v>0</v>
      </c>
      <c r="AQ54" s="84">
        <f>IF(SUMPRODUCT(--('[1]Enter Data'!$B$10:$B$2010=$B54),--('[1]Enter Data'!$C$10:$C$2010=AQ$3))=0,"",SUMPRODUCT(--('[1]Enter Data'!$B$10:$B$2010=$B54),--('[1]Enter Data'!$C$10:$C$2010=AQ$3)))</f>
        <v>0</v>
      </c>
      <c r="AR54" s="84">
        <f>IF(SUMPRODUCT(--('[1]Enter Data'!$B$10:$B$2010=$B54),--('[1]Enter Data'!$C$10:$C$2010=AR$3))=0,"",SUMPRODUCT(--('[1]Enter Data'!$B$10:$B$2010=$B54),--('[1]Enter Data'!$C$10:$C$2010=AR$3)))</f>
        <v>0</v>
      </c>
      <c r="AS54" s="84">
        <f>IF(SUMPRODUCT(--('[1]Enter Data'!$B$10:$B$2010=$B54),--('[1]Enter Data'!$C$10:$C$2010=AS$3))=0,"",SUMPRODUCT(--('[1]Enter Data'!$B$10:$B$2010=$B54),--('[1]Enter Data'!$C$10:$C$2010=AS$3)))</f>
        <v>0</v>
      </c>
      <c r="AT54" s="84">
        <f>IF(SUMPRODUCT(--('[1]Enter Data'!$B$10:$B$2010=$B54),--('[1]Enter Data'!$C$10:$C$2010=AT$3))=0,"",SUMPRODUCT(--('[1]Enter Data'!$B$10:$B$2010=$B54),--('[1]Enter Data'!$C$10:$C$2010=AT$3)))</f>
        <v>0</v>
      </c>
      <c r="AU54" s="84">
        <f>IF(SUMPRODUCT(--('[1]Enter Data'!$B$10:$B$2010=$B54),--('[1]Enter Data'!$C$10:$C$2010=AU$3))=0,"",SUMPRODUCT(--('[1]Enter Data'!$B$10:$B$2010=$B54),--('[1]Enter Data'!$C$10:$C$2010=AU$3)))</f>
        <v>0</v>
      </c>
      <c r="AV54" s="84">
        <f>IF(SUMPRODUCT(--('[1]Enter Data'!$B$10:$B$2010=$B54),--('[1]Enter Data'!$C$10:$C$2010=AV$3))=0,"",SUMPRODUCT(--('[1]Enter Data'!$B$10:$B$2010=$B54),--('[1]Enter Data'!$C$10:$C$2010=AV$3)))</f>
        <v>0</v>
      </c>
      <c r="AW54" s="84">
        <f>IF(SUMPRODUCT(--('[1]Enter Data'!$B$10:$B$2010=$B54),--('[1]Enter Data'!$C$10:$C$2010=AW$3))=0,"",SUMPRODUCT(--('[1]Enter Data'!$B$10:$B$2010=$B54),--('[1]Enter Data'!$C$10:$C$2010=AW$3)))</f>
        <v>0</v>
      </c>
      <c r="AX54" s="84">
        <f>IF(SUMPRODUCT(--('[1]Enter Data'!$B$10:$B$2010=$B54),--('[1]Enter Data'!$C$10:$C$2010=AX$3))=0,"",SUMPRODUCT(--('[1]Enter Data'!$B$10:$B$2010=$B54),--('[1]Enter Data'!$C$10:$C$2010=AX$3)))</f>
        <v>0</v>
      </c>
      <c r="AY54" s="84">
        <f>IF(SUMPRODUCT(--('[1]Enter Data'!$B$10:$B$2010=$B54),--('[1]Enter Data'!$C$10:$C$2010=AY$3))=0,"",SUMPRODUCT(--('[1]Enter Data'!$B$10:$B$2010=$B54),--('[1]Enter Data'!$C$10:$C$2010=AY$3)))</f>
        <v>0</v>
      </c>
      <c r="AZ54" s="84">
        <f>IF(SUMPRODUCT(--('[1]Enter Data'!$B$10:$B$2010=$B54),--('[1]Enter Data'!$C$10:$C$2010=AZ$3))=0,"",SUMPRODUCT(--('[1]Enter Data'!$B$10:$B$2010=$B54),--('[1]Enter Data'!$C$10:$C$2010=AZ$3)))</f>
        <v>0</v>
      </c>
      <c r="BA54" s="82">
        <f>IF(SUMPRODUCT(--('[1]Enter Data'!$B$10:$B$2010=$B54),--('[1]Enter Data'!$C$10:$C$2010=BA$3))=0,"",SUMPRODUCT(--('[1]Enter Data'!$B$10:$B$2010=$B54),--('[1]Enter Data'!$C$10:$C$2010=BA$3)))</f>
        <v>0</v>
      </c>
      <c r="BB54" s="84">
        <f>IF(SUMPRODUCT(--('[1]Enter Data'!$B$10:$B$2010=$B54),--('[1]Enter Data'!$C$10:$C$2010=BB$3))=0,"",SUMPRODUCT(--('[1]Enter Data'!$B$10:$B$2010=$B54),--('[1]Enter Data'!$C$10:$C$2010=BB$3)))</f>
        <v>0</v>
      </c>
      <c r="BC54" s="84">
        <f>IF(SUMPRODUCT(--('[1]Enter Data'!$B$10:$B$2010=$B54),--('[1]Enter Data'!$C$10:$C$2010=BC$3))=0,"",SUMPRODUCT(--('[1]Enter Data'!$B$10:$B$2010=$B54),--('[1]Enter Data'!$C$10:$C$2010=BC$3)))</f>
        <v>0</v>
      </c>
      <c r="BD54" s="84">
        <f>IF(SUMPRODUCT(--('[1]Enter Data'!$B$10:$B$2010=$B54),--('[1]Enter Data'!$C$10:$C$2010=BD$3))=0,"",SUMPRODUCT(--('[1]Enter Data'!$B$10:$B$2010=$B54),--('[1]Enter Data'!$C$10:$C$2010=BD$3)))</f>
        <v>0</v>
      </c>
      <c r="BE54" s="84">
        <f>IF(SUMPRODUCT(--('[1]Enter Data'!$B$10:$B$2010=$B54),--('[1]Enter Data'!$C$10:$C$2010=BE$3))=0,"",SUMPRODUCT(--('[1]Enter Data'!$B$10:$B$2010=$B54),--('[1]Enter Data'!$C$10:$C$2010=BE$3)))</f>
        <v>0</v>
      </c>
      <c r="BF54" s="84">
        <f>IF(SUMPRODUCT(--('[1]Enter Data'!$B$10:$B$2010=$B54),--('[1]Enter Data'!$C$10:$C$2010=BF$3))=0,"",SUMPRODUCT(--('[1]Enter Data'!$B$10:$B$2010=$B54),--('[1]Enter Data'!$C$10:$C$2010=BF$3)))</f>
        <v>0</v>
      </c>
      <c r="BG54" s="84">
        <f>IF(SUMPRODUCT(--('[1]Enter Data'!$B$10:$B$2010=$B54),--('[1]Enter Data'!$C$10:$C$2010=BG$3))=0,"",SUMPRODUCT(--('[1]Enter Data'!$B$10:$B$2010=$B54),--('[1]Enter Data'!$C$10:$C$2010=BG$3)))</f>
        <v>0</v>
      </c>
      <c r="BH54" s="84">
        <f>IF(SUMPRODUCT(--('[1]Enter Data'!$B$10:$B$2010=$B54),--('[1]Enter Data'!$C$10:$C$2010=BH$3))=0,"",SUMPRODUCT(--('[1]Enter Data'!$B$10:$B$2010=$B54),--('[1]Enter Data'!$C$10:$C$2010=BH$3)))</f>
        <v>0</v>
      </c>
      <c r="BI54" s="84">
        <f>IF(SUMPRODUCT(--('[1]Enter Data'!$B$10:$B$2010=$B54),--('[1]Enter Data'!$C$10:$C$2010=BI$3))=0,"",SUMPRODUCT(--('[1]Enter Data'!$B$10:$B$2010=$B54),--('[1]Enter Data'!$C$10:$C$2010=BI$3)))</f>
        <v>0</v>
      </c>
      <c r="BJ54" s="84">
        <f>IF(SUMPRODUCT(--('[1]Enter Data'!$B$10:$B$2010=$B54),--('[1]Enter Data'!$C$10:$C$2010=BJ$3))=0,"",SUMPRODUCT(--('[1]Enter Data'!$B$10:$B$2010=$B54),--('[1]Enter Data'!$C$10:$C$2010=BJ$3)))</f>
        <v>0</v>
      </c>
      <c r="BK54" s="84">
        <f>IF(SUMPRODUCT(--('[1]Enter Data'!$B$10:$B$2010=$B54),--('[1]Enter Data'!$C$10:$C$2010=BK$3))=0,"",SUMPRODUCT(--('[1]Enter Data'!$B$10:$B$2010=$B54),--('[1]Enter Data'!$C$10:$C$2010=BK$3)))</f>
        <v>0</v>
      </c>
    </row>
    <row r="55" spans="1:63" ht="14.25">
      <c r="A55" s="76"/>
      <c r="B55" s="77">
        <v>51</v>
      </c>
      <c r="C55" s="84">
        <f>IF(SUMPRODUCT(--('[1]Enter Data'!$B$10:$B$2010=$B55),--('[1]Enter Data'!$C$10:$C$2010=C$3))=0,"",SUMPRODUCT(--('[1]Enter Data'!$B$10:$B$2010=$B55),--('[1]Enter Data'!$C$10:$C$2010=C$3)))</f>
        <v>0</v>
      </c>
      <c r="D55" s="84">
        <f>IF(SUMPRODUCT(--('[1]Enter Data'!$B$10:$B$2010=$B55),--('[1]Enter Data'!$C$10:$C$2010=D$3))=0,"",SUMPRODUCT(--('[1]Enter Data'!$B$10:$B$2010=$B55),--('[1]Enter Data'!$C$10:$C$2010=D$3)))</f>
        <v>0</v>
      </c>
      <c r="E55" s="84">
        <f>IF(SUMPRODUCT(--('[1]Enter Data'!$B$10:$B$2010=$B55),--('[1]Enter Data'!$C$10:$C$2010=E$3))=0,"",SUMPRODUCT(--('[1]Enter Data'!$B$10:$B$2010=$B55),--('[1]Enter Data'!$C$10:$C$2010=E$3)))</f>
        <v>0</v>
      </c>
      <c r="F55" s="84">
        <f>IF(SUMPRODUCT(--('[1]Enter Data'!$B$10:$B$2010=$B55),--('[1]Enter Data'!$C$10:$C$2010=F$3))=0,"",SUMPRODUCT(--('[1]Enter Data'!$B$10:$B$2010=$B55),--('[1]Enter Data'!$C$10:$C$2010=F$3)))</f>
        <v>0</v>
      </c>
      <c r="G55" s="84">
        <f>IF(SUMPRODUCT(--('[1]Enter Data'!$B$10:$B$2010=$B55),--('[1]Enter Data'!$C$10:$C$2010=G$3))=0,"",SUMPRODUCT(--('[1]Enter Data'!$B$10:$B$2010=$B55),--('[1]Enter Data'!$C$10:$C$2010=G$3)))</f>
        <v>0</v>
      </c>
      <c r="H55" s="84">
        <f>IF(SUMPRODUCT(--('[1]Enter Data'!$B$10:$B$2010=$B55),--('[1]Enter Data'!$C$10:$C$2010=H$3))=0,"",SUMPRODUCT(--('[1]Enter Data'!$B$10:$B$2010=$B55),--('[1]Enter Data'!$C$10:$C$2010=H$3)))</f>
        <v>0</v>
      </c>
      <c r="I55" s="84">
        <f>IF(SUMPRODUCT(--('[1]Enter Data'!$B$10:$B$2010=$B55),--('[1]Enter Data'!$C$10:$C$2010=I$3))=0,"",SUMPRODUCT(--('[1]Enter Data'!$B$10:$B$2010=$B55),--('[1]Enter Data'!$C$10:$C$2010=I$3)))</f>
        <v>0</v>
      </c>
      <c r="J55" s="84">
        <f>IF(SUMPRODUCT(--('[1]Enter Data'!$B$10:$B$2010=$B55),--('[1]Enter Data'!$C$10:$C$2010=J$3))=0,"",SUMPRODUCT(--('[1]Enter Data'!$B$10:$B$2010=$B55),--('[1]Enter Data'!$C$10:$C$2010=J$3)))</f>
        <v>0</v>
      </c>
      <c r="K55" s="84">
        <f>IF(SUMPRODUCT(--('[1]Enter Data'!$B$10:$B$2010=$B55),--('[1]Enter Data'!$C$10:$C$2010=K$3))=0,"",SUMPRODUCT(--('[1]Enter Data'!$B$10:$B$2010=$B55),--('[1]Enter Data'!$C$10:$C$2010=K$3)))</f>
        <v>0</v>
      </c>
      <c r="L55" s="84">
        <f>IF(SUMPRODUCT(--('[1]Enter Data'!$B$10:$B$2010=$B55),--('[1]Enter Data'!$C$10:$C$2010=L$3))=0,"",SUMPRODUCT(--('[1]Enter Data'!$B$10:$B$2010=$B55),--('[1]Enter Data'!$C$10:$C$2010=L$3)))</f>
        <v>0</v>
      </c>
      <c r="M55" s="84">
        <f>IF(SUMPRODUCT(--('[1]Enter Data'!$B$10:$B$2010=$B55),--('[1]Enter Data'!$C$10:$C$2010=M$3))=0,"",SUMPRODUCT(--('[1]Enter Data'!$B$10:$B$2010=$B55),--('[1]Enter Data'!$C$10:$C$2010=M$3)))</f>
        <v>0</v>
      </c>
      <c r="N55" s="84">
        <f>IF(SUMPRODUCT(--('[1]Enter Data'!$B$10:$B$2010=$B55),--('[1]Enter Data'!$C$10:$C$2010=N$3))=0,"",SUMPRODUCT(--('[1]Enter Data'!$B$10:$B$2010=$B55),--('[1]Enter Data'!$C$10:$C$2010=N$3)))</f>
        <v>0</v>
      </c>
      <c r="O55" s="84">
        <f>IF(SUMPRODUCT(--('[1]Enter Data'!$B$10:$B$2010=$B55),--('[1]Enter Data'!$C$10:$C$2010=O$3))=0,"",SUMPRODUCT(--('[1]Enter Data'!$B$10:$B$2010=$B55),--('[1]Enter Data'!$C$10:$C$2010=O$3)))</f>
        <v>0</v>
      </c>
      <c r="P55" s="84">
        <f>IF(SUMPRODUCT(--('[1]Enter Data'!$B$10:$B$2010=$B55),--('[1]Enter Data'!$C$10:$C$2010=P$3))=0,"",SUMPRODUCT(--('[1]Enter Data'!$B$10:$B$2010=$B55),--('[1]Enter Data'!$C$10:$C$2010=P$3)))</f>
        <v>0</v>
      </c>
      <c r="Q55" s="84">
        <f>IF(SUMPRODUCT(--('[1]Enter Data'!$B$10:$B$2010=$B55),--('[1]Enter Data'!$C$10:$C$2010=Q$3))=0,"",SUMPRODUCT(--('[1]Enter Data'!$B$10:$B$2010=$B55),--('[1]Enter Data'!$C$10:$C$2010=Q$3)))</f>
        <v>0</v>
      </c>
      <c r="R55" s="84">
        <f>IF(SUMPRODUCT(--('[1]Enter Data'!$B$10:$B$2010=$B55),--('[1]Enter Data'!$C$10:$C$2010=R$3))=0,"",SUMPRODUCT(--('[1]Enter Data'!$B$10:$B$2010=$B55),--('[1]Enter Data'!$C$10:$C$2010=R$3)))</f>
        <v>0</v>
      </c>
      <c r="S55" s="84">
        <f>IF(SUMPRODUCT(--('[1]Enter Data'!$B$10:$B$2010=$B55),--('[1]Enter Data'!$C$10:$C$2010=S$3))=0,"",SUMPRODUCT(--('[1]Enter Data'!$B$10:$B$2010=$B55),--('[1]Enter Data'!$C$10:$C$2010=S$3)))</f>
        <v>0</v>
      </c>
      <c r="T55" s="84">
        <f>IF(SUMPRODUCT(--('[1]Enter Data'!$B$10:$B$2010=$B55),--('[1]Enter Data'!$C$10:$C$2010=T$3))=0,"",SUMPRODUCT(--('[1]Enter Data'!$B$10:$B$2010=$B55),--('[1]Enter Data'!$C$10:$C$2010=T$3)))</f>
        <v>0</v>
      </c>
      <c r="U55" s="84">
        <f>IF(SUMPRODUCT(--('[1]Enter Data'!$B$10:$B$2010=$B55),--('[1]Enter Data'!$C$10:$C$2010=U$3))=0,"",SUMPRODUCT(--('[1]Enter Data'!$B$10:$B$2010=$B55),--('[1]Enter Data'!$C$10:$C$2010=U$3)))</f>
        <v>0</v>
      </c>
      <c r="V55" s="84">
        <f>IF(SUMPRODUCT(--('[1]Enter Data'!$B$10:$B$2010=$B55),--('[1]Enter Data'!$C$10:$C$2010=V$3))=0,"",SUMPRODUCT(--('[1]Enter Data'!$B$10:$B$2010=$B55),--('[1]Enter Data'!$C$10:$C$2010=V$3)))</f>
        <v>0</v>
      </c>
      <c r="W55" s="84">
        <f>IF(SUMPRODUCT(--('[1]Enter Data'!$B$10:$B$2010=$B55),--('[1]Enter Data'!$C$10:$C$2010=W$3))=0,"",SUMPRODUCT(--('[1]Enter Data'!$B$10:$B$2010=$B55),--('[1]Enter Data'!$C$10:$C$2010=W$3)))</f>
        <v>0</v>
      </c>
      <c r="X55" s="84">
        <f>IF(SUMPRODUCT(--('[1]Enter Data'!$B$10:$B$2010=$B55),--('[1]Enter Data'!$C$10:$C$2010=X$3))=0,"",SUMPRODUCT(--('[1]Enter Data'!$B$10:$B$2010=$B55),--('[1]Enter Data'!$C$10:$C$2010=X$3)))</f>
        <v>0</v>
      </c>
      <c r="Y55" s="84">
        <f>IF(SUMPRODUCT(--('[1]Enter Data'!$B$10:$B$2010=$B55),--('[1]Enter Data'!$C$10:$C$2010=Y$3))=0,"",SUMPRODUCT(--('[1]Enter Data'!$B$10:$B$2010=$B55),--('[1]Enter Data'!$C$10:$C$2010=Y$3)))</f>
        <v>0</v>
      </c>
      <c r="Z55" s="84">
        <f>IF(SUMPRODUCT(--('[1]Enter Data'!$B$10:$B$2010=$B55),--('[1]Enter Data'!$C$10:$C$2010=Z$3))=0,"",SUMPRODUCT(--('[1]Enter Data'!$B$10:$B$2010=$B55),--('[1]Enter Data'!$C$10:$C$2010=Z$3)))</f>
        <v>0</v>
      </c>
      <c r="AA55" s="84">
        <f>IF(SUMPRODUCT(--('[1]Enter Data'!$B$10:$B$2010=$B55),--('[1]Enter Data'!$C$10:$C$2010=AA$3))=0,"",SUMPRODUCT(--('[1]Enter Data'!$B$10:$B$2010=$B55),--('[1]Enter Data'!$C$10:$C$2010=AA$3)))</f>
        <v>0</v>
      </c>
      <c r="AB55" s="84">
        <f>IF(SUMPRODUCT(--('[1]Enter Data'!$B$10:$B$2010=$B55),--('[1]Enter Data'!$C$10:$C$2010=AB$3))=0,"",SUMPRODUCT(--('[1]Enter Data'!$B$10:$B$2010=$B55),--('[1]Enter Data'!$C$10:$C$2010=AB$3)))</f>
        <v>0</v>
      </c>
      <c r="AC55" s="84">
        <f>IF(SUMPRODUCT(--('[1]Enter Data'!$B$10:$B$2010=$B55),--('[1]Enter Data'!$C$10:$C$2010=AC$3))=0,"",SUMPRODUCT(--('[1]Enter Data'!$B$10:$B$2010=$B55),--('[1]Enter Data'!$C$10:$C$2010=AC$3)))</f>
        <v>0</v>
      </c>
      <c r="AD55" s="84">
        <f>IF(SUMPRODUCT(--('[1]Enter Data'!$B$10:$B$2010=$B55),--('[1]Enter Data'!$C$10:$C$2010=AD$3))=0,"",SUMPRODUCT(--('[1]Enter Data'!$B$10:$B$2010=$B55),--('[1]Enter Data'!$C$10:$C$2010=AD$3)))</f>
        <v>0</v>
      </c>
      <c r="AE55" s="84">
        <f>IF(SUMPRODUCT(--('[1]Enter Data'!$B$10:$B$2010=$B55),--('[1]Enter Data'!$C$10:$C$2010=AE$3))=0,"",SUMPRODUCT(--('[1]Enter Data'!$B$10:$B$2010=$B55),--('[1]Enter Data'!$C$10:$C$2010=AE$3)))</f>
        <v>0</v>
      </c>
      <c r="AF55" s="84">
        <f>IF(SUMPRODUCT(--('[1]Enter Data'!$B$10:$B$2010=$B55),--('[1]Enter Data'!$C$10:$C$2010=AF$3))=0,"",SUMPRODUCT(--('[1]Enter Data'!$B$10:$B$2010=$B55),--('[1]Enter Data'!$C$10:$C$2010=AF$3)))</f>
        <v>0</v>
      </c>
      <c r="AG55" s="84">
        <f>IF(SUMPRODUCT(--('[1]Enter Data'!$B$10:$B$2010=$B55),--('[1]Enter Data'!$C$10:$C$2010=AG$3))=0,"",SUMPRODUCT(--('[1]Enter Data'!$B$10:$B$2010=$B55),--('[1]Enter Data'!$C$10:$C$2010=AG$3)))</f>
        <v>0</v>
      </c>
      <c r="AH55" s="84">
        <f>IF(SUMPRODUCT(--('[1]Enter Data'!$B$10:$B$2010=$B55),--('[1]Enter Data'!$C$10:$C$2010=AH$3))=0,"",SUMPRODUCT(--('[1]Enter Data'!$B$10:$B$2010=$B55),--('[1]Enter Data'!$C$10:$C$2010=AH$3)))</f>
        <v>0</v>
      </c>
      <c r="AI55" s="84">
        <f>IF(SUMPRODUCT(--('[1]Enter Data'!$B$10:$B$2010=$B55),--('[1]Enter Data'!$C$10:$C$2010=AI$3))=0,"",SUMPRODUCT(--('[1]Enter Data'!$B$10:$B$2010=$B55),--('[1]Enter Data'!$C$10:$C$2010=AI$3)))</f>
        <v>0</v>
      </c>
      <c r="AJ55" s="84">
        <f>IF(SUMPRODUCT(--('[1]Enter Data'!$B$10:$B$2010=$B55),--('[1]Enter Data'!$C$10:$C$2010=AJ$3))=0,"",SUMPRODUCT(--('[1]Enter Data'!$B$10:$B$2010=$B55),--('[1]Enter Data'!$C$10:$C$2010=AJ$3)))</f>
        <v>0</v>
      </c>
      <c r="AK55" s="84">
        <f>IF(SUMPRODUCT(--('[1]Enter Data'!$B$10:$B$2010=$B55),--('[1]Enter Data'!$C$10:$C$2010=AK$3))=0,"",SUMPRODUCT(--('[1]Enter Data'!$B$10:$B$2010=$B55),--('[1]Enter Data'!$C$10:$C$2010=AK$3)))</f>
        <v>0</v>
      </c>
      <c r="AL55" s="84">
        <f>IF(SUMPRODUCT(--('[1]Enter Data'!$B$10:$B$2010=$B55),--('[1]Enter Data'!$C$10:$C$2010=AL$3))=0,"",SUMPRODUCT(--('[1]Enter Data'!$B$10:$B$2010=$B55),--('[1]Enter Data'!$C$10:$C$2010=AL$3)))</f>
        <v>0</v>
      </c>
      <c r="AM55" s="84">
        <f>IF(SUMPRODUCT(--('[1]Enter Data'!$B$10:$B$2010=$B55),--('[1]Enter Data'!$C$10:$C$2010=AM$3))=0,"",SUMPRODUCT(--('[1]Enter Data'!$B$10:$B$2010=$B55),--('[1]Enter Data'!$C$10:$C$2010=AM$3)))</f>
        <v>0</v>
      </c>
      <c r="AN55" s="84">
        <f>IF(SUMPRODUCT(--('[1]Enter Data'!$B$10:$B$2010=$B55),--('[1]Enter Data'!$C$10:$C$2010=AN$3))=0,"",SUMPRODUCT(--('[1]Enter Data'!$B$10:$B$2010=$B55),--('[1]Enter Data'!$C$10:$C$2010=AN$3)))</f>
        <v>0</v>
      </c>
      <c r="AO55" s="84">
        <f>IF(SUMPRODUCT(--('[1]Enter Data'!$B$10:$B$2010=$B55),--('[1]Enter Data'!$C$10:$C$2010=AO$3))=0,"",SUMPRODUCT(--('[1]Enter Data'!$B$10:$B$2010=$B55),--('[1]Enter Data'!$C$10:$C$2010=AO$3)))</f>
        <v>0</v>
      </c>
      <c r="AP55" s="84">
        <f>IF(SUMPRODUCT(--('[1]Enter Data'!$B$10:$B$2010=$B55),--('[1]Enter Data'!$C$10:$C$2010=AP$3))=0,"",SUMPRODUCT(--('[1]Enter Data'!$B$10:$B$2010=$B55),--('[1]Enter Data'!$C$10:$C$2010=AP$3)))</f>
        <v>0</v>
      </c>
      <c r="AQ55" s="84">
        <f>IF(SUMPRODUCT(--('[1]Enter Data'!$B$10:$B$2010=$B55),--('[1]Enter Data'!$C$10:$C$2010=AQ$3))=0,"",SUMPRODUCT(--('[1]Enter Data'!$B$10:$B$2010=$B55),--('[1]Enter Data'!$C$10:$C$2010=AQ$3)))</f>
        <v>0</v>
      </c>
      <c r="AR55" s="84">
        <f>IF(SUMPRODUCT(--('[1]Enter Data'!$B$10:$B$2010=$B55),--('[1]Enter Data'!$C$10:$C$2010=AR$3))=0,"",SUMPRODUCT(--('[1]Enter Data'!$B$10:$B$2010=$B55),--('[1]Enter Data'!$C$10:$C$2010=AR$3)))</f>
        <v>0</v>
      </c>
      <c r="AS55" s="84">
        <f>IF(SUMPRODUCT(--('[1]Enter Data'!$B$10:$B$2010=$B55),--('[1]Enter Data'!$C$10:$C$2010=AS$3))=0,"",SUMPRODUCT(--('[1]Enter Data'!$B$10:$B$2010=$B55),--('[1]Enter Data'!$C$10:$C$2010=AS$3)))</f>
        <v>0</v>
      </c>
      <c r="AT55" s="84">
        <f>IF(SUMPRODUCT(--('[1]Enter Data'!$B$10:$B$2010=$B55),--('[1]Enter Data'!$C$10:$C$2010=AT$3))=0,"",SUMPRODUCT(--('[1]Enter Data'!$B$10:$B$2010=$B55),--('[1]Enter Data'!$C$10:$C$2010=AT$3)))</f>
        <v>0</v>
      </c>
      <c r="AU55" s="84">
        <f>IF(SUMPRODUCT(--('[1]Enter Data'!$B$10:$B$2010=$B55),--('[1]Enter Data'!$C$10:$C$2010=AU$3))=0,"",SUMPRODUCT(--('[1]Enter Data'!$B$10:$B$2010=$B55),--('[1]Enter Data'!$C$10:$C$2010=AU$3)))</f>
        <v>0</v>
      </c>
      <c r="AV55" s="84">
        <f>IF(SUMPRODUCT(--('[1]Enter Data'!$B$10:$B$2010=$B55),--('[1]Enter Data'!$C$10:$C$2010=AV$3))=0,"",SUMPRODUCT(--('[1]Enter Data'!$B$10:$B$2010=$B55),--('[1]Enter Data'!$C$10:$C$2010=AV$3)))</f>
        <v>0</v>
      </c>
      <c r="AW55" s="84">
        <f>IF(SUMPRODUCT(--('[1]Enter Data'!$B$10:$B$2010=$B55),--('[1]Enter Data'!$C$10:$C$2010=AW$3))=0,"",SUMPRODUCT(--('[1]Enter Data'!$B$10:$B$2010=$B55),--('[1]Enter Data'!$C$10:$C$2010=AW$3)))</f>
        <v>0</v>
      </c>
      <c r="AX55" s="84">
        <f>IF(SUMPRODUCT(--('[1]Enter Data'!$B$10:$B$2010=$B55),--('[1]Enter Data'!$C$10:$C$2010=AX$3))=0,"",SUMPRODUCT(--('[1]Enter Data'!$B$10:$B$2010=$B55),--('[1]Enter Data'!$C$10:$C$2010=AX$3)))</f>
        <v>0</v>
      </c>
      <c r="AY55" s="84">
        <f>IF(SUMPRODUCT(--('[1]Enter Data'!$B$10:$B$2010=$B55),--('[1]Enter Data'!$C$10:$C$2010=AY$3))=0,"",SUMPRODUCT(--('[1]Enter Data'!$B$10:$B$2010=$B55),--('[1]Enter Data'!$C$10:$C$2010=AY$3)))</f>
        <v>0</v>
      </c>
      <c r="AZ55" s="84">
        <f>IF(SUMPRODUCT(--('[1]Enter Data'!$B$10:$B$2010=$B55),--('[1]Enter Data'!$C$10:$C$2010=AZ$3))=0,"",SUMPRODUCT(--('[1]Enter Data'!$B$10:$B$2010=$B55),--('[1]Enter Data'!$C$10:$C$2010=AZ$3)))</f>
        <v>0</v>
      </c>
      <c r="BA55" s="84">
        <f>IF(SUMPRODUCT(--('[1]Enter Data'!$B$10:$B$2010=$B55),--('[1]Enter Data'!$C$10:$C$2010=BA$3))=0,"",SUMPRODUCT(--('[1]Enter Data'!$B$10:$B$2010=$B55),--('[1]Enter Data'!$C$10:$C$2010=BA$3)))</f>
        <v>0</v>
      </c>
      <c r="BB55" s="82">
        <f>IF(SUMPRODUCT(--('[1]Enter Data'!$B$10:$B$2010=$B55),--('[1]Enter Data'!$C$10:$C$2010=BB$3))=0,"",SUMPRODUCT(--('[1]Enter Data'!$B$10:$B$2010=$B55),--('[1]Enter Data'!$C$10:$C$2010=BB$3)))</f>
        <v>0</v>
      </c>
      <c r="BC55" s="84">
        <f>IF(SUMPRODUCT(--('[1]Enter Data'!$B$10:$B$2010=$B55),--('[1]Enter Data'!$C$10:$C$2010=BC$3))=0,"",SUMPRODUCT(--('[1]Enter Data'!$B$10:$B$2010=$B55),--('[1]Enter Data'!$C$10:$C$2010=BC$3)))</f>
        <v>0</v>
      </c>
      <c r="BD55" s="84">
        <f>IF(SUMPRODUCT(--('[1]Enter Data'!$B$10:$B$2010=$B55),--('[1]Enter Data'!$C$10:$C$2010=BD$3))=0,"",SUMPRODUCT(--('[1]Enter Data'!$B$10:$B$2010=$B55),--('[1]Enter Data'!$C$10:$C$2010=BD$3)))</f>
        <v>0</v>
      </c>
      <c r="BE55" s="84">
        <f>IF(SUMPRODUCT(--('[1]Enter Data'!$B$10:$B$2010=$B55),--('[1]Enter Data'!$C$10:$C$2010=BE$3))=0,"",SUMPRODUCT(--('[1]Enter Data'!$B$10:$B$2010=$B55),--('[1]Enter Data'!$C$10:$C$2010=BE$3)))</f>
        <v>0</v>
      </c>
      <c r="BF55" s="84">
        <f>IF(SUMPRODUCT(--('[1]Enter Data'!$B$10:$B$2010=$B55),--('[1]Enter Data'!$C$10:$C$2010=BF$3))=0,"",SUMPRODUCT(--('[1]Enter Data'!$B$10:$B$2010=$B55),--('[1]Enter Data'!$C$10:$C$2010=BF$3)))</f>
        <v>1</v>
      </c>
      <c r="BG55" s="84">
        <f>IF(SUMPRODUCT(--('[1]Enter Data'!$B$10:$B$2010=$B55),--('[1]Enter Data'!$C$10:$C$2010=BG$3))=0,"",SUMPRODUCT(--('[1]Enter Data'!$B$10:$B$2010=$B55),--('[1]Enter Data'!$C$10:$C$2010=BG$3)))</f>
        <v>0</v>
      </c>
      <c r="BH55" s="84">
        <f>IF(SUMPRODUCT(--('[1]Enter Data'!$B$10:$B$2010=$B55),--('[1]Enter Data'!$C$10:$C$2010=BH$3))=0,"",SUMPRODUCT(--('[1]Enter Data'!$B$10:$B$2010=$B55),--('[1]Enter Data'!$C$10:$C$2010=BH$3)))</f>
        <v>0</v>
      </c>
      <c r="BI55" s="84">
        <f>IF(SUMPRODUCT(--('[1]Enter Data'!$B$10:$B$2010=$B55),--('[1]Enter Data'!$C$10:$C$2010=BI$3))=0,"",SUMPRODUCT(--('[1]Enter Data'!$B$10:$B$2010=$B55),--('[1]Enter Data'!$C$10:$C$2010=BI$3)))</f>
        <v>0</v>
      </c>
      <c r="BJ55" s="84">
        <f>IF(SUMPRODUCT(--('[1]Enter Data'!$B$10:$B$2010=$B55),--('[1]Enter Data'!$C$10:$C$2010=BJ$3))=0,"",SUMPRODUCT(--('[1]Enter Data'!$B$10:$B$2010=$B55),--('[1]Enter Data'!$C$10:$C$2010=BJ$3)))</f>
        <v>0</v>
      </c>
      <c r="BK55" s="84">
        <f>IF(SUMPRODUCT(--('[1]Enter Data'!$B$10:$B$2010=$B55),--('[1]Enter Data'!$C$10:$C$2010=BK$3))=0,"",SUMPRODUCT(--('[1]Enter Data'!$B$10:$B$2010=$B55),--('[1]Enter Data'!$C$10:$C$2010=BK$3)))</f>
        <v>0</v>
      </c>
    </row>
    <row r="56" spans="1:63" ht="14.25">
      <c r="A56" s="76"/>
      <c r="B56" s="77">
        <v>52</v>
      </c>
      <c r="C56" s="84">
        <f>IF(SUMPRODUCT(--('[1]Enter Data'!$B$10:$B$2010=$B56),--('[1]Enter Data'!$C$10:$C$2010=C$3))=0,"",SUMPRODUCT(--('[1]Enter Data'!$B$10:$B$2010=$B56),--('[1]Enter Data'!$C$10:$C$2010=C$3)))</f>
        <v>0</v>
      </c>
      <c r="D56" s="84">
        <f>IF(SUMPRODUCT(--('[1]Enter Data'!$B$10:$B$2010=$B56),--('[1]Enter Data'!$C$10:$C$2010=D$3))=0,"",SUMPRODUCT(--('[1]Enter Data'!$B$10:$B$2010=$B56),--('[1]Enter Data'!$C$10:$C$2010=D$3)))</f>
        <v>0</v>
      </c>
      <c r="E56" s="84">
        <f>IF(SUMPRODUCT(--('[1]Enter Data'!$B$10:$B$2010=$B56),--('[1]Enter Data'!$C$10:$C$2010=E$3))=0,"",SUMPRODUCT(--('[1]Enter Data'!$B$10:$B$2010=$B56),--('[1]Enter Data'!$C$10:$C$2010=E$3)))</f>
        <v>0</v>
      </c>
      <c r="F56" s="84">
        <f>IF(SUMPRODUCT(--('[1]Enter Data'!$B$10:$B$2010=$B56),--('[1]Enter Data'!$C$10:$C$2010=F$3))=0,"",SUMPRODUCT(--('[1]Enter Data'!$B$10:$B$2010=$B56),--('[1]Enter Data'!$C$10:$C$2010=F$3)))</f>
        <v>0</v>
      </c>
      <c r="G56" s="84">
        <f>IF(SUMPRODUCT(--('[1]Enter Data'!$B$10:$B$2010=$B56),--('[1]Enter Data'!$C$10:$C$2010=G$3))=0,"",SUMPRODUCT(--('[1]Enter Data'!$B$10:$B$2010=$B56),--('[1]Enter Data'!$C$10:$C$2010=G$3)))</f>
        <v>0</v>
      </c>
      <c r="H56" s="84">
        <f>IF(SUMPRODUCT(--('[1]Enter Data'!$B$10:$B$2010=$B56),--('[1]Enter Data'!$C$10:$C$2010=H$3))=0,"",SUMPRODUCT(--('[1]Enter Data'!$B$10:$B$2010=$B56),--('[1]Enter Data'!$C$10:$C$2010=H$3)))</f>
        <v>0</v>
      </c>
      <c r="I56" s="84">
        <f>IF(SUMPRODUCT(--('[1]Enter Data'!$B$10:$B$2010=$B56),--('[1]Enter Data'!$C$10:$C$2010=I$3))=0,"",SUMPRODUCT(--('[1]Enter Data'!$B$10:$B$2010=$B56),--('[1]Enter Data'!$C$10:$C$2010=I$3)))</f>
        <v>0</v>
      </c>
      <c r="J56" s="84">
        <f>IF(SUMPRODUCT(--('[1]Enter Data'!$B$10:$B$2010=$B56),--('[1]Enter Data'!$C$10:$C$2010=J$3))=0,"",SUMPRODUCT(--('[1]Enter Data'!$B$10:$B$2010=$B56),--('[1]Enter Data'!$C$10:$C$2010=J$3)))</f>
        <v>0</v>
      </c>
      <c r="K56" s="84">
        <f>IF(SUMPRODUCT(--('[1]Enter Data'!$B$10:$B$2010=$B56),--('[1]Enter Data'!$C$10:$C$2010=K$3))=0,"",SUMPRODUCT(--('[1]Enter Data'!$B$10:$B$2010=$B56),--('[1]Enter Data'!$C$10:$C$2010=K$3)))</f>
        <v>0</v>
      </c>
      <c r="L56" s="84">
        <f>IF(SUMPRODUCT(--('[1]Enter Data'!$B$10:$B$2010=$B56),--('[1]Enter Data'!$C$10:$C$2010=L$3))=0,"",SUMPRODUCT(--('[1]Enter Data'!$B$10:$B$2010=$B56),--('[1]Enter Data'!$C$10:$C$2010=L$3)))</f>
        <v>0</v>
      </c>
      <c r="M56" s="84">
        <f>IF(SUMPRODUCT(--('[1]Enter Data'!$B$10:$B$2010=$B56),--('[1]Enter Data'!$C$10:$C$2010=M$3))=0,"",SUMPRODUCT(--('[1]Enter Data'!$B$10:$B$2010=$B56),--('[1]Enter Data'!$C$10:$C$2010=M$3)))</f>
        <v>0</v>
      </c>
      <c r="N56" s="84">
        <f>IF(SUMPRODUCT(--('[1]Enter Data'!$B$10:$B$2010=$B56),--('[1]Enter Data'!$C$10:$C$2010=N$3))=0,"",SUMPRODUCT(--('[1]Enter Data'!$B$10:$B$2010=$B56),--('[1]Enter Data'!$C$10:$C$2010=N$3)))</f>
        <v>0</v>
      </c>
      <c r="O56" s="84">
        <f>IF(SUMPRODUCT(--('[1]Enter Data'!$B$10:$B$2010=$B56),--('[1]Enter Data'!$C$10:$C$2010=O$3))=0,"",SUMPRODUCT(--('[1]Enter Data'!$B$10:$B$2010=$B56),--('[1]Enter Data'!$C$10:$C$2010=O$3)))</f>
        <v>0</v>
      </c>
      <c r="P56" s="84">
        <f>IF(SUMPRODUCT(--('[1]Enter Data'!$B$10:$B$2010=$B56),--('[1]Enter Data'!$C$10:$C$2010=P$3))=0,"",SUMPRODUCT(--('[1]Enter Data'!$B$10:$B$2010=$B56),--('[1]Enter Data'!$C$10:$C$2010=P$3)))</f>
        <v>0</v>
      </c>
      <c r="Q56" s="84">
        <f>IF(SUMPRODUCT(--('[1]Enter Data'!$B$10:$B$2010=$B56),--('[1]Enter Data'!$C$10:$C$2010=Q$3))=0,"",SUMPRODUCT(--('[1]Enter Data'!$B$10:$B$2010=$B56),--('[1]Enter Data'!$C$10:$C$2010=Q$3)))</f>
        <v>0</v>
      </c>
      <c r="R56" s="84">
        <f>IF(SUMPRODUCT(--('[1]Enter Data'!$B$10:$B$2010=$B56),--('[1]Enter Data'!$C$10:$C$2010=R$3))=0,"",SUMPRODUCT(--('[1]Enter Data'!$B$10:$B$2010=$B56),--('[1]Enter Data'!$C$10:$C$2010=R$3)))</f>
        <v>0</v>
      </c>
      <c r="S56" s="84">
        <f>IF(SUMPRODUCT(--('[1]Enter Data'!$B$10:$B$2010=$B56),--('[1]Enter Data'!$C$10:$C$2010=S$3))=0,"",SUMPRODUCT(--('[1]Enter Data'!$B$10:$B$2010=$B56),--('[1]Enter Data'!$C$10:$C$2010=S$3)))</f>
        <v>0</v>
      </c>
      <c r="T56" s="84">
        <f>IF(SUMPRODUCT(--('[1]Enter Data'!$B$10:$B$2010=$B56),--('[1]Enter Data'!$C$10:$C$2010=T$3))=0,"",SUMPRODUCT(--('[1]Enter Data'!$B$10:$B$2010=$B56),--('[1]Enter Data'!$C$10:$C$2010=T$3)))</f>
        <v>0</v>
      </c>
      <c r="U56" s="84">
        <f>IF(SUMPRODUCT(--('[1]Enter Data'!$B$10:$B$2010=$B56),--('[1]Enter Data'!$C$10:$C$2010=U$3))=0,"",SUMPRODUCT(--('[1]Enter Data'!$B$10:$B$2010=$B56),--('[1]Enter Data'!$C$10:$C$2010=U$3)))</f>
        <v>0</v>
      </c>
      <c r="V56" s="84">
        <f>IF(SUMPRODUCT(--('[1]Enter Data'!$B$10:$B$2010=$B56),--('[1]Enter Data'!$C$10:$C$2010=V$3))=0,"",SUMPRODUCT(--('[1]Enter Data'!$B$10:$B$2010=$B56),--('[1]Enter Data'!$C$10:$C$2010=V$3)))</f>
        <v>0</v>
      </c>
      <c r="W56" s="84">
        <f>IF(SUMPRODUCT(--('[1]Enter Data'!$B$10:$B$2010=$B56),--('[1]Enter Data'!$C$10:$C$2010=W$3))=0,"",SUMPRODUCT(--('[1]Enter Data'!$B$10:$B$2010=$B56),--('[1]Enter Data'!$C$10:$C$2010=W$3)))</f>
        <v>0</v>
      </c>
      <c r="X56" s="84">
        <f>IF(SUMPRODUCT(--('[1]Enter Data'!$B$10:$B$2010=$B56),--('[1]Enter Data'!$C$10:$C$2010=X$3))=0,"",SUMPRODUCT(--('[1]Enter Data'!$B$10:$B$2010=$B56),--('[1]Enter Data'!$C$10:$C$2010=X$3)))</f>
        <v>0</v>
      </c>
      <c r="Y56" s="84">
        <f>IF(SUMPRODUCT(--('[1]Enter Data'!$B$10:$B$2010=$B56),--('[1]Enter Data'!$C$10:$C$2010=Y$3))=0,"",SUMPRODUCT(--('[1]Enter Data'!$B$10:$B$2010=$B56),--('[1]Enter Data'!$C$10:$C$2010=Y$3)))</f>
        <v>0</v>
      </c>
      <c r="Z56" s="84">
        <f>IF(SUMPRODUCT(--('[1]Enter Data'!$B$10:$B$2010=$B56),--('[1]Enter Data'!$C$10:$C$2010=Z$3))=0,"",SUMPRODUCT(--('[1]Enter Data'!$B$10:$B$2010=$B56),--('[1]Enter Data'!$C$10:$C$2010=Z$3)))</f>
        <v>0</v>
      </c>
      <c r="AA56" s="84">
        <f>IF(SUMPRODUCT(--('[1]Enter Data'!$B$10:$B$2010=$B56),--('[1]Enter Data'!$C$10:$C$2010=AA$3))=0,"",SUMPRODUCT(--('[1]Enter Data'!$B$10:$B$2010=$B56),--('[1]Enter Data'!$C$10:$C$2010=AA$3)))</f>
        <v>0</v>
      </c>
      <c r="AB56" s="84">
        <f>IF(SUMPRODUCT(--('[1]Enter Data'!$B$10:$B$2010=$B56),--('[1]Enter Data'!$C$10:$C$2010=AB$3))=0,"",SUMPRODUCT(--('[1]Enter Data'!$B$10:$B$2010=$B56),--('[1]Enter Data'!$C$10:$C$2010=AB$3)))</f>
        <v>0</v>
      </c>
      <c r="AC56" s="84">
        <f>IF(SUMPRODUCT(--('[1]Enter Data'!$B$10:$B$2010=$B56),--('[1]Enter Data'!$C$10:$C$2010=AC$3))=0,"",SUMPRODUCT(--('[1]Enter Data'!$B$10:$B$2010=$B56),--('[1]Enter Data'!$C$10:$C$2010=AC$3)))</f>
        <v>0</v>
      </c>
      <c r="AD56" s="84">
        <f>IF(SUMPRODUCT(--('[1]Enter Data'!$B$10:$B$2010=$B56),--('[1]Enter Data'!$C$10:$C$2010=AD$3))=0,"",SUMPRODUCT(--('[1]Enter Data'!$B$10:$B$2010=$B56),--('[1]Enter Data'!$C$10:$C$2010=AD$3)))</f>
        <v>0</v>
      </c>
      <c r="AE56" s="84">
        <f>IF(SUMPRODUCT(--('[1]Enter Data'!$B$10:$B$2010=$B56),--('[1]Enter Data'!$C$10:$C$2010=AE$3))=0,"",SUMPRODUCT(--('[1]Enter Data'!$B$10:$B$2010=$B56),--('[1]Enter Data'!$C$10:$C$2010=AE$3)))</f>
        <v>0</v>
      </c>
      <c r="AF56" s="84">
        <f>IF(SUMPRODUCT(--('[1]Enter Data'!$B$10:$B$2010=$B56),--('[1]Enter Data'!$C$10:$C$2010=AF$3))=0,"",SUMPRODUCT(--('[1]Enter Data'!$B$10:$B$2010=$B56),--('[1]Enter Data'!$C$10:$C$2010=AF$3)))</f>
        <v>0</v>
      </c>
      <c r="AG56" s="84">
        <f>IF(SUMPRODUCT(--('[1]Enter Data'!$B$10:$B$2010=$B56),--('[1]Enter Data'!$C$10:$C$2010=AG$3))=0,"",SUMPRODUCT(--('[1]Enter Data'!$B$10:$B$2010=$B56),--('[1]Enter Data'!$C$10:$C$2010=AG$3)))</f>
        <v>0</v>
      </c>
      <c r="AH56" s="84">
        <f>IF(SUMPRODUCT(--('[1]Enter Data'!$B$10:$B$2010=$B56),--('[1]Enter Data'!$C$10:$C$2010=AH$3))=0,"",SUMPRODUCT(--('[1]Enter Data'!$B$10:$B$2010=$B56),--('[1]Enter Data'!$C$10:$C$2010=AH$3)))</f>
        <v>0</v>
      </c>
      <c r="AI56" s="84">
        <f>IF(SUMPRODUCT(--('[1]Enter Data'!$B$10:$B$2010=$B56),--('[1]Enter Data'!$C$10:$C$2010=AI$3))=0,"",SUMPRODUCT(--('[1]Enter Data'!$B$10:$B$2010=$B56),--('[1]Enter Data'!$C$10:$C$2010=AI$3)))</f>
        <v>0</v>
      </c>
      <c r="AJ56" s="84">
        <f>IF(SUMPRODUCT(--('[1]Enter Data'!$B$10:$B$2010=$B56),--('[1]Enter Data'!$C$10:$C$2010=AJ$3))=0,"",SUMPRODUCT(--('[1]Enter Data'!$B$10:$B$2010=$B56),--('[1]Enter Data'!$C$10:$C$2010=AJ$3)))</f>
        <v>0</v>
      </c>
      <c r="AK56" s="84">
        <f>IF(SUMPRODUCT(--('[1]Enter Data'!$B$10:$B$2010=$B56),--('[1]Enter Data'!$C$10:$C$2010=AK$3))=0,"",SUMPRODUCT(--('[1]Enter Data'!$B$10:$B$2010=$B56),--('[1]Enter Data'!$C$10:$C$2010=AK$3)))</f>
        <v>0</v>
      </c>
      <c r="AL56" s="84">
        <f>IF(SUMPRODUCT(--('[1]Enter Data'!$B$10:$B$2010=$B56),--('[1]Enter Data'!$C$10:$C$2010=AL$3))=0,"",SUMPRODUCT(--('[1]Enter Data'!$B$10:$B$2010=$B56),--('[1]Enter Data'!$C$10:$C$2010=AL$3)))</f>
        <v>0</v>
      </c>
      <c r="AM56" s="84">
        <f>IF(SUMPRODUCT(--('[1]Enter Data'!$B$10:$B$2010=$B56),--('[1]Enter Data'!$C$10:$C$2010=AM$3))=0,"",SUMPRODUCT(--('[1]Enter Data'!$B$10:$B$2010=$B56),--('[1]Enter Data'!$C$10:$C$2010=AM$3)))</f>
        <v>0</v>
      </c>
      <c r="AN56" s="84">
        <f>IF(SUMPRODUCT(--('[1]Enter Data'!$B$10:$B$2010=$B56),--('[1]Enter Data'!$C$10:$C$2010=AN$3))=0,"",SUMPRODUCT(--('[1]Enter Data'!$B$10:$B$2010=$B56),--('[1]Enter Data'!$C$10:$C$2010=AN$3)))</f>
        <v>0</v>
      </c>
      <c r="AO56" s="84">
        <f>IF(SUMPRODUCT(--('[1]Enter Data'!$B$10:$B$2010=$B56),--('[1]Enter Data'!$C$10:$C$2010=AO$3))=0,"",SUMPRODUCT(--('[1]Enter Data'!$B$10:$B$2010=$B56),--('[1]Enter Data'!$C$10:$C$2010=AO$3)))</f>
        <v>0</v>
      </c>
      <c r="AP56" s="84">
        <f>IF(SUMPRODUCT(--('[1]Enter Data'!$B$10:$B$2010=$B56),--('[1]Enter Data'!$C$10:$C$2010=AP$3))=0,"",SUMPRODUCT(--('[1]Enter Data'!$B$10:$B$2010=$B56),--('[1]Enter Data'!$C$10:$C$2010=AP$3)))</f>
        <v>0</v>
      </c>
      <c r="AQ56" s="84">
        <f>IF(SUMPRODUCT(--('[1]Enter Data'!$B$10:$B$2010=$B56),--('[1]Enter Data'!$C$10:$C$2010=AQ$3))=0,"",SUMPRODUCT(--('[1]Enter Data'!$B$10:$B$2010=$B56),--('[1]Enter Data'!$C$10:$C$2010=AQ$3)))</f>
        <v>0</v>
      </c>
      <c r="AR56" s="84">
        <f>IF(SUMPRODUCT(--('[1]Enter Data'!$B$10:$B$2010=$B56),--('[1]Enter Data'!$C$10:$C$2010=AR$3))=0,"",SUMPRODUCT(--('[1]Enter Data'!$B$10:$B$2010=$B56),--('[1]Enter Data'!$C$10:$C$2010=AR$3)))</f>
        <v>0</v>
      </c>
      <c r="AS56" s="84">
        <f>IF(SUMPRODUCT(--('[1]Enter Data'!$B$10:$B$2010=$B56),--('[1]Enter Data'!$C$10:$C$2010=AS$3))=0,"",SUMPRODUCT(--('[1]Enter Data'!$B$10:$B$2010=$B56),--('[1]Enter Data'!$C$10:$C$2010=AS$3)))</f>
        <v>0</v>
      </c>
      <c r="AT56" s="84">
        <f>IF(SUMPRODUCT(--('[1]Enter Data'!$B$10:$B$2010=$B56),--('[1]Enter Data'!$C$10:$C$2010=AT$3))=0,"",SUMPRODUCT(--('[1]Enter Data'!$B$10:$B$2010=$B56),--('[1]Enter Data'!$C$10:$C$2010=AT$3)))</f>
        <v>0</v>
      </c>
      <c r="AU56" s="84">
        <f>IF(SUMPRODUCT(--('[1]Enter Data'!$B$10:$B$2010=$B56),--('[1]Enter Data'!$C$10:$C$2010=AU$3))=0,"",SUMPRODUCT(--('[1]Enter Data'!$B$10:$B$2010=$B56),--('[1]Enter Data'!$C$10:$C$2010=AU$3)))</f>
        <v>0</v>
      </c>
      <c r="AV56" s="84">
        <f>IF(SUMPRODUCT(--('[1]Enter Data'!$B$10:$B$2010=$B56),--('[1]Enter Data'!$C$10:$C$2010=AV$3))=0,"",SUMPRODUCT(--('[1]Enter Data'!$B$10:$B$2010=$B56),--('[1]Enter Data'!$C$10:$C$2010=AV$3)))</f>
        <v>0</v>
      </c>
      <c r="AW56" s="84">
        <f>IF(SUMPRODUCT(--('[1]Enter Data'!$B$10:$B$2010=$B56),--('[1]Enter Data'!$C$10:$C$2010=AW$3))=0,"",SUMPRODUCT(--('[1]Enter Data'!$B$10:$B$2010=$B56),--('[1]Enter Data'!$C$10:$C$2010=AW$3)))</f>
        <v>0</v>
      </c>
      <c r="AX56" s="84">
        <f>IF(SUMPRODUCT(--('[1]Enter Data'!$B$10:$B$2010=$B56),--('[1]Enter Data'!$C$10:$C$2010=AX$3))=0,"",SUMPRODUCT(--('[1]Enter Data'!$B$10:$B$2010=$B56),--('[1]Enter Data'!$C$10:$C$2010=AX$3)))</f>
        <v>0</v>
      </c>
      <c r="AY56" s="84">
        <f>IF(SUMPRODUCT(--('[1]Enter Data'!$B$10:$B$2010=$B56),--('[1]Enter Data'!$C$10:$C$2010=AY$3))=0,"",SUMPRODUCT(--('[1]Enter Data'!$B$10:$B$2010=$B56),--('[1]Enter Data'!$C$10:$C$2010=AY$3)))</f>
        <v>0</v>
      </c>
      <c r="AZ56" s="84">
        <f>IF(SUMPRODUCT(--('[1]Enter Data'!$B$10:$B$2010=$B56),--('[1]Enter Data'!$C$10:$C$2010=AZ$3))=0,"",SUMPRODUCT(--('[1]Enter Data'!$B$10:$B$2010=$B56),--('[1]Enter Data'!$C$10:$C$2010=AZ$3)))</f>
        <v>0</v>
      </c>
      <c r="BA56" s="84">
        <f>IF(SUMPRODUCT(--('[1]Enter Data'!$B$10:$B$2010=$B56),--('[1]Enter Data'!$C$10:$C$2010=BA$3))=0,"",SUMPRODUCT(--('[1]Enter Data'!$B$10:$B$2010=$B56),--('[1]Enter Data'!$C$10:$C$2010=BA$3)))</f>
        <v>0</v>
      </c>
      <c r="BB56" s="84">
        <f>IF(SUMPRODUCT(--('[1]Enter Data'!$B$10:$B$2010=$B56),--('[1]Enter Data'!$C$10:$C$2010=BB$3))=0,"",SUMPRODUCT(--('[1]Enter Data'!$B$10:$B$2010=$B56),--('[1]Enter Data'!$C$10:$C$2010=BB$3)))</f>
        <v>0</v>
      </c>
      <c r="BC56" s="82">
        <f>IF(SUMPRODUCT(--('[1]Enter Data'!$B$10:$B$2010=$B56),--('[1]Enter Data'!$C$10:$C$2010=BC$3))=0,"",SUMPRODUCT(--('[1]Enter Data'!$B$10:$B$2010=$B56),--('[1]Enter Data'!$C$10:$C$2010=BC$3)))</f>
        <v>0</v>
      </c>
      <c r="BD56" s="84">
        <f>IF(SUMPRODUCT(--('[1]Enter Data'!$B$10:$B$2010=$B56),--('[1]Enter Data'!$C$10:$C$2010=BD$3))=0,"",SUMPRODUCT(--('[1]Enter Data'!$B$10:$B$2010=$B56),--('[1]Enter Data'!$C$10:$C$2010=BD$3)))</f>
        <v>0</v>
      </c>
      <c r="BE56" s="84">
        <f>IF(SUMPRODUCT(--('[1]Enter Data'!$B$10:$B$2010=$B56),--('[1]Enter Data'!$C$10:$C$2010=BE$3))=0,"",SUMPRODUCT(--('[1]Enter Data'!$B$10:$B$2010=$B56),--('[1]Enter Data'!$C$10:$C$2010=BE$3)))</f>
        <v>0</v>
      </c>
      <c r="BF56" s="84">
        <f>IF(SUMPRODUCT(--('[1]Enter Data'!$B$10:$B$2010=$B56),--('[1]Enter Data'!$C$10:$C$2010=BF$3))=0,"",SUMPRODUCT(--('[1]Enter Data'!$B$10:$B$2010=$B56),--('[1]Enter Data'!$C$10:$C$2010=BF$3)))</f>
        <v>0</v>
      </c>
      <c r="BG56" s="84">
        <f>IF(SUMPRODUCT(--('[1]Enter Data'!$B$10:$B$2010=$B56),--('[1]Enter Data'!$C$10:$C$2010=BG$3))=0,"",SUMPRODUCT(--('[1]Enter Data'!$B$10:$B$2010=$B56),--('[1]Enter Data'!$C$10:$C$2010=BG$3)))</f>
        <v>0</v>
      </c>
      <c r="BH56" s="84">
        <f>IF(SUMPRODUCT(--('[1]Enter Data'!$B$10:$B$2010=$B56),--('[1]Enter Data'!$C$10:$C$2010=BH$3))=0,"",SUMPRODUCT(--('[1]Enter Data'!$B$10:$B$2010=$B56),--('[1]Enter Data'!$C$10:$C$2010=BH$3)))</f>
        <v>0</v>
      </c>
      <c r="BI56" s="84">
        <f>IF(SUMPRODUCT(--('[1]Enter Data'!$B$10:$B$2010=$B56),--('[1]Enter Data'!$C$10:$C$2010=BI$3))=0,"",SUMPRODUCT(--('[1]Enter Data'!$B$10:$B$2010=$B56),--('[1]Enter Data'!$C$10:$C$2010=BI$3)))</f>
        <v>0</v>
      </c>
      <c r="BJ56" s="84">
        <f>IF(SUMPRODUCT(--('[1]Enter Data'!$B$10:$B$2010=$B56),--('[1]Enter Data'!$C$10:$C$2010=BJ$3))=0,"",SUMPRODUCT(--('[1]Enter Data'!$B$10:$B$2010=$B56),--('[1]Enter Data'!$C$10:$C$2010=BJ$3)))</f>
        <v>0</v>
      </c>
      <c r="BK56" s="84">
        <f>IF(SUMPRODUCT(--('[1]Enter Data'!$B$10:$B$2010=$B56),--('[1]Enter Data'!$C$10:$C$2010=BK$3))=0,"",SUMPRODUCT(--('[1]Enter Data'!$B$10:$B$2010=$B56),--('[1]Enter Data'!$C$10:$C$2010=BK$3)))</f>
        <v>0</v>
      </c>
    </row>
    <row r="57" spans="1:63" ht="14.25">
      <c r="A57" s="76"/>
      <c r="B57" s="77">
        <v>53</v>
      </c>
      <c r="C57" s="84">
        <f>IF(SUMPRODUCT(--('[1]Enter Data'!$B$10:$B$2010=$B57),--('[1]Enter Data'!$C$10:$C$2010=C$3))=0,"",SUMPRODUCT(--('[1]Enter Data'!$B$10:$B$2010=$B57),--('[1]Enter Data'!$C$10:$C$2010=C$3)))</f>
        <v>0</v>
      </c>
      <c r="D57" s="84">
        <f>IF(SUMPRODUCT(--('[1]Enter Data'!$B$10:$B$2010=$B57),--('[1]Enter Data'!$C$10:$C$2010=D$3))=0,"",SUMPRODUCT(--('[1]Enter Data'!$B$10:$B$2010=$B57),--('[1]Enter Data'!$C$10:$C$2010=D$3)))</f>
        <v>0</v>
      </c>
      <c r="E57" s="84">
        <f>IF(SUMPRODUCT(--('[1]Enter Data'!$B$10:$B$2010=$B57),--('[1]Enter Data'!$C$10:$C$2010=E$3))=0,"",SUMPRODUCT(--('[1]Enter Data'!$B$10:$B$2010=$B57),--('[1]Enter Data'!$C$10:$C$2010=E$3)))</f>
        <v>0</v>
      </c>
      <c r="F57" s="84">
        <f>IF(SUMPRODUCT(--('[1]Enter Data'!$B$10:$B$2010=$B57),--('[1]Enter Data'!$C$10:$C$2010=F$3))=0,"",SUMPRODUCT(--('[1]Enter Data'!$B$10:$B$2010=$B57),--('[1]Enter Data'!$C$10:$C$2010=F$3)))</f>
        <v>0</v>
      </c>
      <c r="G57" s="84">
        <f>IF(SUMPRODUCT(--('[1]Enter Data'!$B$10:$B$2010=$B57),--('[1]Enter Data'!$C$10:$C$2010=G$3))=0,"",SUMPRODUCT(--('[1]Enter Data'!$B$10:$B$2010=$B57),--('[1]Enter Data'!$C$10:$C$2010=G$3)))</f>
        <v>0</v>
      </c>
      <c r="H57" s="84">
        <f>IF(SUMPRODUCT(--('[1]Enter Data'!$B$10:$B$2010=$B57),--('[1]Enter Data'!$C$10:$C$2010=H$3))=0,"",SUMPRODUCT(--('[1]Enter Data'!$B$10:$B$2010=$B57),--('[1]Enter Data'!$C$10:$C$2010=H$3)))</f>
        <v>0</v>
      </c>
      <c r="I57" s="84">
        <f>IF(SUMPRODUCT(--('[1]Enter Data'!$B$10:$B$2010=$B57),--('[1]Enter Data'!$C$10:$C$2010=I$3))=0,"",SUMPRODUCT(--('[1]Enter Data'!$B$10:$B$2010=$B57),--('[1]Enter Data'!$C$10:$C$2010=I$3)))</f>
        <v>0</v>
      </c>
      <c r="J57" s="84">
        <f>IF(SUMPRODUCT(--('[1]Enter Data'!$B$10:$B$2010=$B57),--('[1]Enter Data'!$C$10:$C$2010=J$3))=0,"",SUMPRODUCT(--('[1]Enter Data'!$B$10:$B$2010=$B57),--('[1]Enter Data'!$C$10:$C$2010=J$3)))</f>
        <v>0</v>
      </c>
      <c r="K57" s="84">
        <f>IF(SUMPRODUCT(--('[1]Enter Data'!$B$10:$B$2010=$B57),--('[1]Enter Data'!$C$10:$C$2010=K$3))=0,"",SUMPRODUCT(--('[1]Enter Data'!$B$10:$B$2010=$B57),--('[1]Enter Data'!$C$10:$C$2010=K$3)))</f>
        <v>0</v>
      </c>
      <c r="L57" s="84">
        <f>IF(SUMPRODUCT(--('[1]Enter Data'!$B$10:$B$2010=$B57),--('[1]Enter Data'!$C$10:$C$2010=L$3))=0,"",SUMPRODUCT(--('[1]Enter Data'!$B$10:$B$2010=$B57),--('[1]Enter Data'!$C$10:$C$2010=L$3)))</f>
        <v>0</v>
      </c>
      <c r="M57" s="84">
        <f>IF(SUMPRODUCT(--('[1]Enter Data'!$B$10:$B$2010=$B57),--('[1]Enter Data'!$C$10:$C$2010=M$3))=0,"",SUMPRODUCT(--('[1]Enter Data'!$B$10:$B$2010=$B57),--('[1]Enter Data'!$C$10:$C$2010=M$3)))</f>
        <v>0</v>
      </c>
      <c r="N57" s="84">
        <f>IF(SUMPRODUCT(--('[1]Enter Data'!$B$10:$B$2010=$B57),--('[1]Enter Data'!$C$10:$C$2010=N$3))=0,"",SUMPRODUCT(--('[1]Enter Data'!$B$10:$B$2010=$B57),--('[1]Enter Data'!$C$10:$C$2010=N$3)))</f>
        <v>0</v>
      </c>
      <c r="O57" s="84">
        <f>IF(SUMPRODUCT(--('[1]Enter Data'!$B$10:$B$2010=$B57),--('[1]Enter Data'!$C$10:$C$2010=O$3))=0,"",SUMPRODUCT(--('[1]Enter Data'!$B$10:$B$2010=$B57),--('[1]Enter Data'!$C$10:$C$2010=O$3)))</f>
        <v>0</v>
      </c>
      <c r="P57" s="84">
        <f>IF(SUMPRODUCT(--('[1]Enter Data'!$B$10:$B$2010=$B57),--('[1]Enter Data'!$C$10:$C$2010=P$3))=0,"",SUMPRODUCT(--('[1]Enter Data'!$B$10:$B$2010=$B57),--('[1]Enter Data'!$C$10:$C$2010=P$3)))</f>
        <v>0</v>
      </c>
      <c r="Q57" s="84">
        <f>IF(SUMPRODUCT(--('[1]Enter Data'!$B$10:$B$2010=$B57),--('[1]Enter Data'!$C$10:$C$2010=Q$3))=0,"",SUMPRODUCT(--('[1]Enter Data'!$B$10:$B$2010=$B57),--('[1]Enter Data'!$C$10:$C$2010=Q$3)))</f>
        <v>0</v>
      </c>
      <c r="R57" s="84">
        <f>IF(SUMPRODUCT(--('[1]Enter Data'!$B$10:$B$2010=$B57),--('[1]Enter Data'!$C$10:$C$2010=R$3))=0,"",SUMPRODUCT(--('[1]Enter Data'!$B$10:$B$2010=$B57),--('[1]Enter Data'!$C$10:$C$2010=R$3)))</f>
        <v>0</v>
      </c>
      <c r="S57" s="84">
        <f>IF(SUMPRODUCT(--('[1]Enter Data'!$B$10:$B$2010=$B57),--('[1]Enter Data'!$C$10:$C$2010=S$3))=0,"",SUMPRODUCT(--('[1]Enter Data'!$B$10:$B$2010=$B57),--('[1]Enter Data'!$C$10:$C$2010=S$3)))</f>
        <v>0</v>
      </c>
      <c r="T57" s="84">
        <f>IF(SUMPRODUCT(--('[1]Enter Data'!$B$10:$B$2010=$B57),--('[1]Enter Data'!$C$10:$C$2010=T$3))=0,"",SUMPRODUCT(--('[1]Enter Data'!$B$10:$B$2010=$B57),--('[1]Enter Data'!$C$10:$C$2010=T$3)))</f>
        <v>0</v>
      </c>
      <c r="U57" s="84">
        <f>IF(SUMPRODUCT(--('[1]Enter Data'!$B$10:$B$2010=$B57),--('[1]Enter Data'!$C$10:$C$2010=U$3))=0,"",SUMPRODUCT(--('[1]Enter Data'!$B$10:$B$2010=$B57),--('[1]Enter Data'!$C$10:$C$2010=U$3)))</f>
        <v>0</v>
      </c>
      <c r="V57" s="84">
        <f>IF(SUMPRODUCT(--('[1]Enter Data'!$B$10:$B$2010=$B57),--('[1]Enter Data'!$C$10:$C$2010=V$3))=0,"",SUMPRODUCT(--('[1]Enter Data'!$B$10:$B$2010=$B57),--('[1]Enter Data'!$C$10:$C$2010=V$3)))</f>
        <v>0</v>
      </c>
      <c r="W57" s="84">
        <f>IF(SUMPRODUCT(--('[1]Enter Data'!$B$10:$B$2010=$B57),--('[1]Enter Data'!$C$10:$C$2010=W$3))=0,"",SUMPRODUCT(--('[1]Enter Data'!$B$10:$B$2010=$B57),--('[1]Enter Data'!$C$10:$C$2010=W$3)))</f>
        <v>0</v>
      </c>
      <c r="X57" s="84">
        <f>IF(SUMPRODUCT(--('[1]Enter Data'!$B$10:$B$2010=$B57),--('[1]Enter Data'!$C$10:$C$2010=X$3))=0,"",SUMPRODUCT(--('[1]Enter Data'!$B$10:$B$2010=$B57),--('[1]Enter Data'!$C$10:$C$2010=X$3)))</f>
        <v>0</v>
      </c>
      <c r="Y57" s="84">
        <f>IF(SUMPRODUCT(--('[1]Enter Data'!$B$10:$B$2010=$B57),--('[1]Enter Data'!$C$10:$C$2010=Y$3))=0,"",SUMPRODUCT(--('[1]Enter Data'!$B$10:$B$2010=$B57),--('[1]Enter Data'!$C$10:$C$2010=Y$3)))</f>
        <v>0</v>
      </c>
      <c r="Z57" s="84">
        <f>IF(SUMPRODUCT(--('[1]Enter Data'!$B$10:$B$2010=$B57),--('[1]Enter Data'!$C$10:$C$2010=Z$3))=0,"",SUMPRODUCT(--('[1]Enter Data'!$B$10:$B$2010=$B57),--('[1]Enter Data'!$C$10:$C$2010=Z$3)))</f>
        <v>0</v>
      </c>
      <c r="AA57" s="84">
        <f>IF(SUMPRODUCT(--('[1]Enter Data'!$B$10:$B$2010=$B57),--('[1]Enter Data'!$C$10:$C$2010=AA$3))=0,"",SUMPRODUCT(--('[1]Enter Data'!$B$10:$B$2010=$B57),--('[1]Enter Data'!$C$10:$C$2010=AA$3)))</f>
        <v>0</v>
      </c>
      <c r="AB57" s="84">
        <f>IF(SUMPRODUCT(--('[1]Enter Data'!$B$10:$B$2010=$B57),--('[1]Enter Data'!$C$10:$C$2010=AB$3))=0,"",SUMPRODUCT(--('[1]Enter Data'!$B$10:$B$2010=$B57),--('[1]Enter Data'!$C$10:$C$2010=AB$3)))</f>
        <v>0</v>
      </c>
      <c r="AC57" s="84">
        <f>IF(SUMPRODUCT(--('[1]Enter Data'!$B$10:$B$2010=$B57),--('[1]Enter Data'!$C$10:$C$2010=AC$3))=0,"",SUMPRODUCT(--('[1]Enter Data'!$B$10:$B$2010=$B57),--('[1]Enter Data'!$C$10:$C$2010=AC$3)))</f>
        <v>0</v>
      </c>
      <c r="AD57" s="84">
        <f>IF(SUMPRODUCT(--('[1]Enter Data'!$B$10:$B$2010=$B57),--('[1]Enter Data'!$C$10:$C$2010=AD$3))=0,"",SUMPRODUCT(--('[1]Enter Data'!$B$10:$B$2010=$B57),--('[1]Enter Data'!$C$10:$C$2010=AD$3)))</f>
        <v>0</v>
      </c>
      <c r="AE57" s="84">
        <f>IF(SUMPRODUCT(--('[1]Enter Data'!$B$10:$B$2010=$B57),--('[1]Enter Data'!$C$10:$C$2010=AE$3))=0,"",SUMPRODUCT(--('[1]Enter Data'!$B$10:$B$2010=$B57),--('[1]Enter Data'!$C$10:$C$2010=AE$3)))</f>
        <v>0</v>
      </c>
      <c r="AF57" s="84">
        <f>IF(SUMPRODUCT(--('[1]Enter Data'!$B$10:$B$2010=$B57),--('[1]Enter Data'!$C$10:$C$2010=AF$3))=0,"",SUMPRODUCT(--('[1]Enter Data'!$B$10:$B$2010=$B57),--('[1]Enter Data'!$C$10:$C$2010=AF$3)))</f>
        <v>0</v>
      </c>
      <c r="AG57" s="84">
        <f>IF(SUMPRODUCT(--('[1]Enter Data'!$B$10:$B$2010=$B57),--('[1]Enter Data'!$C$10:$C$2010=AG$3))=0,"",SUMPRODUCT(--('[1]Enter Data'!$B$10:$B$2010=$B57),--('[1]Enter Data'!$C$10:$C$2010=AG$3)))</f>
        <v>0</v>
      </c>
      <c r="AH57" s="84">
        <f>IF(SUMPRODUCT(--('[1]Enter Data'!$B$10:$B$2010=$B57),--('[1]Enter Data'!$C$10:$C$2010=AH$3))=0,"",SUMPRODUCT(--('[1]Enter Data'!$B$10:$B$2010=$B57),--('[1]Enter Data'!$C$10:$C$2010=AH$3)))</f>
        <v>0</v>
      </c>
      <c r="AI57" s="84">
        <f>IF(SUMPRODUCT(--('[1]Enter Data'!$B$10:$B$2010=$B57),--('[1]Enter Data'!$C$10:$C$2010=AI$3))=0,"",SUMPRODUCT(--('[1]Enter Data'!$B$10:$B$2010=$B57),--('[1]Enter Data'!$C$10:$C$2010=AI$3)))</f>
        <v>0</v>
      </c>
      <c r="AJ57" s="84">
        <f>IF(SUMPRODUCT(--('[1]Enter Data'!$B$10:$B$2010=$B57),--('[1]Enter Data'!$C$10:$C$2010=AJ$3))=0,"",SUMPRODUCT(--('[1]Enter Data'!$B$10:$B$2010=$B57),--('[1]Enter Data'!$C$10:$C$2010=AJ$3)))</f>
        <v>0</v>
      </c>
      <c r="AK57" s="84">
        <f>IF(SUMPRODUCT(--('[1]Enter Data'!$B$10:$B$2010=$B57),--('[1]Enter Data'!$C$10:$C$2010=AK$3))=0,"",SUMPRODUCT(--('[1]Enter Data'!$B$10:$B$2010=$B57),--('[1]Enter Data'!$C$10:$C$2010=AK$3)))</f>
        <v>0</v>
      </c>
      <c r="AL57" s="84">
        <f>IF(SUMPRODUCT(--('[1]Enter Data'!$B$10:$B$2010=$B57),--('[1]Enter Data'!$C$10:$C$2010=AL$3))=0,"",SUMPRODUCT(--('[1]Enter Data'!$B$10:$B$2010=$B57),--('[1]Enter Data'!$C$10:$C$2010=AL$3)))</f>
        <v>0</v>
      </c>
      <c r="AM57" s="84">
        <f>IF(SUMPRODUCT(--('[1]Enter Data'!$B$10:$B$2010=$B57),--('[1]Enter Data'!$C$10:$C$2010=AM$3))=0,"",SUMPRODUCT(--('[1]Enter Data'!$B$10:$B$2010=$B57),--('[1]Enter Data'!$C$10:$C$2010=AM$3)))</f>
        <v>0</v>
      </c>
      <c r="AN57" s="84">
        <f>IF(SUMPRODUCT(--('[1]Enter Data'!$B$10:$B$2010=$B57),--('[1]Enter Data'!$C$10:$C$2010=AN$3))=0,"",SUMPRODUCT(--('[1]Enter Data'!$B$10:$B$2010=$B57),--('[1]Enter Data'!$C$10:$C$2010=AN$3)))</f>
        <v>0</v>
      </c>
      <c r="AO57" s="84">
        <f>IF(SUMPRODUCT(--('[1]Enter Data'!$B$10:$B$2010=$B57),--('[1]Enter Data'!$C$10:$C$2010=AO$3))=0,"",SUMPRODUCT(--('[1]Enter Data'!$B$10:$B$2010=$B57),--('[1]Enter Data'!$C$10:$C$2010=AO$3)))</f>
        <v>0</v>
      </c>
      <c r="AP57" s="84">
        <f>IF(SUMPRODUCT(--('[1]Enter Data'!$B$10:$B$2010=$B57),--('[1]Enter Data'!$C$10:$C$2010=AP$3))=0,"",SUMPRODUCT(--('[1]Enter Data'!$B$10:$B$2010=$B57),--('[1]Enter Data'!$C$10:$C$2010=AP$3)))</f>
        <v>0</v>
      </c>
      <c r="AQ57" s="84">
        <f>IF(SUMPRODUCT(--('[1]Enter Data'!$B$10:$B$2010=$B57),--('[1]Enter Data'!$C$10:$C$2010=AQ$3))=0,"",SUMPRODUCT(--('[1]Enter Data'!$B$10:$B$2010=$B57),--('[1]Enter Data'!$C$10:$C$2010=AQ$3)))</f>
        <v>0</v>
      </c>
      <c r="AR57" s="84">
        <f>IF(SUMPRODUCT(--('[1]Enter Data'!$B$10:$B$2010=$B57),--('[1]Enter Data'!$C$10:$C$2010=AR$3))=0,"",SUMPRODUCT(--('[1]Enter Data'!$B$10:$B$2010=$B57),--('[1]Enter Data'!$C$10:$C$2010=AR$3)))</f>
        <v>0</v>
      </c>
      <c r="AS57" s="84">
        <f>IF(SUMPRODUCT(--('[1]Enter Data'!$B$10:$B$2010=$B57),--('[1]Enter Data'!$C$10:$C$2010=AS$3))=0,"",SUMPRODUCT(--('[1]Enter Data'!$B$10:$B$2010=$B57),--('[1]Enter Data'!$C$10:$C$2010=AS$3)))</f>
        <v>0</v>
      </c>
      <c r="AT57" s="84">
        <f>IF(SUMPRODUCT(--('[1]Enter Data'!$B$10:$B$2010=$B57),--('[1]Enter Data'!$C$10:$C$2010=AT$3))=0,"",SUMPRODUCT(--('[1]Enter Data'!$B$10:$B$2010=$B57),--('[1]Enter Data'!$C$10:$C$2010=AT$3)))</f>
        <v>0</v>
      </c>
      <c r="AU57" s="84">
        <f>IF(SUMPRODUCT(--('[1]Enter Data'!$B$10:$B$2010=$B57),--('[1]Enter Data'!$C$10:$C$2010=AU$3))=0,"",SUMPRODUCT(--('[1]Enter Data'!$B$10:$B$2010=$B57),--('[1]Enter Data'!$C$10:$C$2010=AU$3)))</f>
        <v>0</v>
      </c>
      <c r="AV57" s="84">
        <f>IF(SUMPRODUCT(--('[1]Enter Data'!$B$10:$B$2010=$B57),--('[1]Enter Data'!$C$10:$C$2010=AV$3))=0,"",SUMPRODUCT(--('[1]Enter Data'!$B$10:$B$2010=$B57),--('[1]Enter Data'!$C$10:$C$2010=AV$3)))</f>
        <v>0</v>
      </c>
      <c r="AW57" s="84">
        <f>IF(SUMPRODUCT(--('[1]Enter Data'!$B$10:$B$2010=$B57),--('[1]Enter Data'!$C$10:$C$2010=AW$3))=0,"",SUMPRODUCT(--('[1]Enter Data'!$B$10:$B$2010=$B57),--('[1]Enter Data'!$C$10:$C$2010=AW$3)))</f>
        <v>0</v>
      </c>
      <c r="AX57" s="84">
        <f>IF(SUMPRODUCT(--('[1]Enter Data'!$B$10:$B$2010=$B57),--('[1]Enter Data'!$C$10:$C$2010=AX$3))=0,"",SUMPRODUCT(--('[1]Enter Data'!$B$10:$B$2010=$B57),--('[1]Enter Data'!$C$10:$C$2010=AX$3)))</f>
        <v>0</v>
      </c>
      <c r="AY57" s="84">
        <f>IF(SUMPRODUCT(--('[1]Enter Data'!$B$10:$B$2010=$B57),--('[1]Enter Data'!$C$10:$C$2010=AY$3))=0,"",SUMPRODUCT(--('[1]Enter Data'!$B$10:$B$2010=$B57),--('[1]Enter Data'!$C$10:$C$2010=AY$3)))</f>
        <v>0</v>
      </c>
      <c r="AZ57" s="84">
        <f>IF(SUMPRODUCT(--('[1]Enter Data'!$B$10:$B$2010=$B57),--('[1]Enter Data'!$C$10:$C$2010=AZ$3))=0,"",SUMPRODUCT(--('[1]Enter Data'!$B$10:$B$2010=$B57),--('[1]Enter Data'!$C$10:$C$2010=AZ$3)))</f>
        <v>0</v>
      </c>
      <c r="BA57" s="84">
        <f>IF(SUMPRODUCT(--('[1]Enter Data'!$B$10:$B$2010=$B57),--('[1]Enter Data'!$C$10:$C$2010=BA$3))=0,"",SUMPRODUCT(--('[1]Enter Data'!$B$10:$B$2010=$B57),--('[1]Enter Data'!$C$10:$C$2010=BA$3)))</f>
        <v>0</v>
      </c>
      <c r="BB57" s="84">
        <f>IF(SUMPRODUCT(--('[1]Enter Data'!$B$10:$B$2010=$B57),--('[1]Enter Data'!$C$10:$C$2010=BB$3))=0,"",SUMPRODUCT(--('[1]Enter Data'!$B$10:$B$2010=$B57),--('[1]Enter Data'!$C$10:$C$2010=BB$3)))</f>
        <v>0</v>
      </c>
      <c r="BC57" s="84">
        <f>IF(SUMPRODUCT(--('[1]Enter Data'!$B$10:$B$2010=$B57),--('[1]Enter Data'!$C$10:$C$2010=BC$3))=0,"",SUMPRODUCT(--('[1]Enter Data'!$B$10:$B$2010=$B57),--('[1]Enter Data'!$C$10:$C$2010=BC$3)))</f>
        <v>0</v>
      </c>
      <c r="BD57" s="82">
        <f>IF(SUMPRODUCT(--('[1]Enter Data'!$B$10:$B$2010=$B57),--('[1]Enter Data'!$C$10:$C$2010=BD$3))=0,"",SUMPRODUCT(--('[1]Enter Data'!$B$10:$B$2010=$B57),--('[1]Enter Data'!$C$10:$C$2010=BD$3)))</f>
        <v>0</v>
      </c>
      <c r="BE57" s="84">
        <f>IF(SUMPRODUCT(--('[1]Enter Data'!$B$10:$B$2010=$B57),--('[1]Enter Data'!$C$10:$C$2010=BE$3))=0,"",SUMPRODUCT(--('[1]Enter Data'!$B$10:$B$2010=$B57),--('[1]Enter Data'!$C$10:$C$2010=BE$3)))</f>
        <v>0</v>
      </c>
      <c r="BF57" s="84">
        <f>IF(SUMPRODUCT(--('[1]Enter Data'!$B$10:$B$2010=$B57),--('[1]Enter Data'!$C$10:$C$2010=BF$3))=0,"",SUMPRODUCT(--('[1]Enter Data'!$B$10:$B$2010=$B57),--('[1]Enter Data'!$C$10:$C$2010=BF$3)))</f>
        <v>0</v>
      </c>
      <c r="BG57" s="84">
        <f>IF(SUMPRODUCT(--('[1]Enter Data'!$B$10:$B$2010=$B57),--('[1]Enter Data'!$C$10:$C$2010=BG$3))=0,"",SUMPRODUCT(--('[1]Enter Data'!$B$10:$B$2010=$B57),--('[1]Enter Data'!$C$10:$C$2010=BG$3)))</f>
        <v>0</v>
      </c>
      <c r="BH57" s="84">
        <f>IF(SUMPRODUCT(--('[1]Enter Data'!$B$10:$B$2010=$B57),--('[1]Enter Data'!$C$10:$C$2010=BH$3))=0,"",SUMPRODUCT(--('[1]Enter Data'!$B$10:$B$2010=$B57),--('[1]Enter Data'!$C$10:$C$2010=BH$3)))</f>
        <v>0</v>
      </c>
      <c r="BI57" s="84">
        <f>IF(SUMPRODUCT(--('[1]Enter Data'!$B$10:$B$2010=$B57),--('[1]Enter Data'!$C$10:$C$2010=BI$3))=0,"",SUMPRODUCT(--('[1]Enter Data'!$B$10:$B$2010=$B57),--('[1]Enter Data'!$C$10:$C$2010=BI$3)))</f>
        <v>0</v>
      </c>
      <c r="BJ57" s="84">
        <f>IF(SUMPRODUCT(--('[1]Enter Data'!$B$10:$B$2010=$B57),--('[1]Enter Data'!$C$10:$C$2010=BJ$3))=0,"",SUMPRODUCT(--('[1]Enter Data'!$B$10:$B$2010=$B57),--('[1]Enter Data'!$C$10:$C$2010=BJ$3)))</f>
        <v>0</v>
      </c>
      <c r="BK57" s="84">
        <f>IF(SUMPRODUCT(--('[1]Enter Data'!$B$10:$B$2010=$B57),--('[1]Enter Data'!$C$10:$C$2010=BK$3))=0,"",SUMPRODUCT(--('[1]Enter Data'!$B$10:$B$2010=$B57),--('[1]Enter Data'!$C$10:$C$2010=BK$3)))</f>
        <v>0</v>
      </c>
    </row>
    <row r="58" spans="1:63" ht="14.25">
      <c r="A58" s="78"/>
      <c r="B58" s="77">
        <v>54</v>
      </c>
      <c r="C58" s="84">
        <f>IF(SUMPRODUCT(--('[1]Enter Data'!$B$10:$B$2010=$B58),--('[1]Enter Data'!$C$10:$C$2010=C$3))=0,"",SUMPRODUCT(--('[1]Enter Data'!$B$10:$B$2010=$B58),--('[1]Enter Data'!$C$10:$C$2010=C$3)))</f>
        <v>0</v>
      </c>
      <c r="D58" s="84">
        <f>IF(SUMPRODUCT(--('[1]Enter Data'!$B$10:$B$2010=$B58),--('[1]Enter Data'!$C$10:$C$2010=D$3))=0,"",SUMPRODUCT(--('[1]Enter Data'!$B$10:$B$2010=$B58),--('[1]Enter Data'!$C$10:$C$2010=D$3)))</f>
        <v>0</v>
      </c>
      <c r="E58" s="84">
        <f>IF(SUMPRODUCT(--('[1]Enter Data'!$B$10:$B$2010=$B58),--('[1]Enter Data'!$C$10:$C$2010=E$3))=0,"",SUMPRODUCT(--('[1]Enter Data'!$B$10:$B$2010=$B58),--('[1]Enter Data'!$C$10:$C$2010=E$3)))</f>
        <v>0</v>
      </c>
      <c r="F58" s="84">
        <f>IF(SUMPRODUCT(--('[1]Enter Data'!$B$10:$B$2010=$B58),--('[1]Enter Data'!$C$10:$C$2010=F$3))=0,"",SUMPRODUCT(--('[1]Enter Data'!$B$10:$B$2010=$B58),--('[1]Enter Data'!$C$10:$C$2010=F$3)))</f>
        <v>0</v>
      </c>
      <c r="G58" s="84">
        <f>IF(SUMPRODUCT(--('[1]Enter Data'!$B$10:$B$2010=$B58),--('[1]Enter Data'!$C$10:$C$2010=G$3))=0,"",SUMPRODUCT(--('[1]Enter Data'!$B$10:$B$2010=$B58),--('[1]Enter Data'!$C$10:$C$2010=G$3)))</f>
        <v>0</v>
      </c>
      <c r="H58" s="84">
        <f>IF(SUMPRODUCT(--('[1]Enter Data'!$B$10:$B$2010=$B58),--('[1]Enter Data'!$C$10:$C$2010=H$3))=0,"",SUMPRODUCT(--('[1]Enter Data'!$B$10:$B$2010=$B58),--('[1]Enter Data'!$C$10:$C$2010=H$3)))</f>
        <v>0</v>
      </c>
      <c r="I58" s="84">
        <f>IF(SUMPRODUCT(--('[1]Enter Data'!$B$10:$B$2010=$B58),--('[1]Enter Data'!$C$10:$C$2010=I$3))=0,"",SUMPRODUCT(--('[1]Enter Data'!$B$10:$B$2010=$B58),--('[1]Enter Data'!$C$10:$C$2010=I$3)))</f>
        <v>0</v>
      </c>
      <c r="J58" s="84">
        <f>IF(SUMPRODUCT(--('[1]Enter Data'!$B$10:$B$2010=$B58),--('[1]Enter Data'!$C$10:$C$2010=J$3))=0,"",SUMPRODUCT(--('[1]Enter Data'!$B$10:$B$2010=$B58),--('[1]Enter Data'!$C$10:$C$2010=J$3)))</f>
        <v>0</v>
      </c>
      <c r="K58" s="84">
        <f>IF(SUMPRODUCT(--('[1]Enter Data'!$B$10:$B$2010=$B58),--('[1]Enter Data'!$C$10:$C$2010=K$3))=0,"",SUMPRODUCT(--('[1]Enter Data'!$B$10:$B$2010=$B58),--('[1]Enter Data'!$C$10:$C$2010=K$3)))</f>
        <v>0</v>
      </c>
      <c r="L58" s="84">
        <f>IF(SUMPRODUCT(--('[1]Enter Data'!$B$10:$B$2010=$B58),--('[1]Enter Data'!$C$10:$C$2010=L$3))=0,"",SUMPRODUCT(--('[1]Enter Data'!$B$10:$B$2010=$B58),--('[1]Enter Data'!$C$10:$C$2010=L$3)))</f>
        <v>0</v>
      </c>
      <c r="M58" s="84">
        <f>IF(SUMPRODUCT(--('[1]Enter Data'!$B$10:$B$2010=$B58),--('[1]Enter Data'!$C$10:$C$2010=M$3))=0,"",SUMPRODUCT(--('[1]Enter Data'!$B$10:$B$2010=$B58),--('[1]Enter Data'!$C$10:$C$2010=M$3)))</f>
        <v>0</v>
      </c>
      <c r="N58" s="84">
        <f>IF(SUMPRODUCT(--('[1]Enter Data'!$B$10:$B$2010=$B58),--('[1]Enter Data'!$C$10:$C$2010=N$3))=0,"",SUMPRODUCT(--('[1]Enter Data'!$B$10:$B$2010=$B58),--('[1]Enter Data'!$C$10:$C$2010=N$3)))</f>
        <v>0</v>
      </c>
      <c r="O58" s="84">
        <f>IF(SUMPRODUCT(--('[1]Enter Data'!$B$10:$B$2010=$B58),--('[1]Enter Data'!$C$10:$C$2010=O$3))=0,"",SUMPRODUCT(--('[1]Enter Data'!$B$10:$B$2010=$B58),--('[1]Enter Data'!$C$10:$C$2010=O$3)))</f>
        <v>0</v>
      </c>
      <c r="P58" s="84">
        <f>IF(SUMPRODUCT(--('[1]Enter Data'!$B$10:$B$2010=$B58),--('[1]Enter Data'!$C$10:$C$2010=P$3))=0,"",SUMPRODUCT(--('[1]Enter Data'!$B$10:$B$2010=$B58),--('[1]Enter Data'!$C$10:$C$2010=P$3)))</f>
        <v>0</v>
      </c>
      <c r="Q58" s="84">
        <f>IF(SUMPRODUCT(--('[1]Enter Data'!$B$10:$B$2010=$B58),--('[1]Enter Data'!$C$10:$C$2010=Q$3))=0,"",SUMPRODUCT(--('[1]Enter Data'!$B$10:$B$2010=$B58),--('[1]Enter Data'!$C$10:$C$2010=Q$3)))</f>
        <v>0</v>
      </c>
      <c r="R58" s="84">
        <f>IF(SUMPRODUCT(--('[1]Enter Data'!$B$10:$B$2010=$B58),--('[1]Enter Data'!$C$10:$C$2010=R$3))=0,"",SUMPRODUCT(--('[1]Enter Data'!$B$10:$B$2010=$B58),--('[1]Enter Data'!$C$10:$C$2010=R$3)))</f>
        <v>0</v>
      </c>
      <c r="S58" s="84">
        <f>IF(SUMPRODUCT(--('[1]Enter Data'!$B$10:$B$2010=$B58),--('[1]Enter Data'!$C$10:$C$2010=S$3))=0,"",SUMPRODUCT(--('[1]Enter Data'!$B$10:$B$2010=$B58),--('[1]Enter Data'!$C$10:$C$2010=S$3)))</f>
        <v>0</v>
      </c>
      <c r="T58" s="84">
        <f>IF(SUMPRODUCT(--('[1]Enter Data'!$B$10:$B$2010=$B58),--('[1]Enter Data'!$C$10:$C$2010=T$3))=0,"",SUMPRODUCT(--('[1]Enter Data'!$B$10:$B$2010=$B58),--('[1]Enter Data'!$C$10:$C$2010=T$3)))</f>
        <v>0</v>
      </c>
      <c r="U58" s="84">
        <f>IF(SUMPRODUCT(--('[1]Enter Data'!$B$10:$B$2010=$B58),--('[1]Enter Data'!$C$10:$C$2010=U$3))=0,"",SUMPRODUCT(--('[1]Enter Data'!$B$10:$B$2010=$B58),--('[1]Enter Data'!$C$10:$C$2010=U$3)))</f>
        <v>0</v>
      </c>
      <c r="V58" s="84">
        <f>IF(SUMPRODUCT(--('[1]Enter Data'!$B$10:$B$2010=$B58),--('[1]Enter Data'!$C$10:$C$2010=V$3))=0,"",SUMPRODUCT(--('[1]Enter Data'!$B$10:$B$2010=$B58),--('[1]Enter Data'!$C$10:$C$2010=V$3)))</f>
        <v>0</v>
      </c>
      <c r="W58" s="84">
        <f>IF(SUMPRODUCT(--('[1]Enter Data'!$B$10:$B$2010=$B58),--('[1]Enter Data'!$C$10:$C$2010=W$3))=0,"",SUMPRODUCT(--('[1]Enter Data'!$B$10:$B$2010=$B58),--('[1]Enter Data'!$C$10:$C$2010=W$3)))</f>
        <v>0</v>
      </c>
      <c r="X58" s="84">
        <f>IF(SUMPRODUCT(--('[1]Enter Data'!$B$10:$B$2010=$B58),--('[1]Enter Data'!$C$10:$C$2010=X$3))=0,"",SUMPRODUCT(--('[1]Enter Data'!$B$10:$B$2010=$B58),--('[1]Enter Data'!$C$10:$C$2010=X$3)))</f>
        <v>0</v>
      </c>
      <c r="Y58" s="84">
        <f>IF(SUMPRODUCT(--('[1]Enter Data'!$B$10:$B$2010=$B58),--('[1]Enter Data'!$C$10:$C$2010=Y$3))=0,"",SUMPRODUCT(--('[1]Enter Data'!$B$10:$B$2010=$B58),--('[1]Enter Data'!$C$10:$C$2010=Y$3)))</f>
        <v>0</v>
      </c>
      <c r="Z58" s="84">
        <f>IF(SUMPRODUCT(--('[1]Enter Data'!$B$10:$B$2010=$B58),--('[1]Enter Data'!$C$10:$C$2010=Z$3))=0,"",SUMPRODUCT(--('[1]Enter Data'!$B$10:$B$2010=$B58),--('[1]Enter Data'!$C$10:$C$2010=Z$3)))</f>
        <v>0</v>
      </c>
      <c r="AA58" s="84">
        <f>IF(SUMPRODUCT(--('[1]Enter Data'!$B$10:$B$2010=$B58),--('[1]Enter Data'!$C$10:$C$2010=AA$3))=0,"",SUMPRODUCT(--('[1]Enter Data'!$B$10:$B$2010=$B58),--('[1]Enter Data'!$C$10:$C$2010=AA$3)))</f>
        <v>0</v>
      </c>
      <c r="AB58" s="84">
        <f>IF(SUMPRODUCT(--('[1]Enter Data'!$B$10:$B$2010=$B58),--('[1]Enter Data'!$C$10:$C$2010=AB$3))=0,"",SUMPRODUCT(--('[1]Enter Data'!$B$10:$B$2010=$B58),--('[1]Enter Data'!$C$10:$C$2010=AB$3)))</f>
        <v>0</v>
      </c>
      <c r="AC58" s="84">
        <f>IF(SUMPRODUCT(--('[1]Enter Data'!$B$10:$B$2010=$B58),--('[1]Enter Data'!$C$10:$C$2010=AC$3))=0,"",SUMPRODUCT(--('[1]Enter Data'!$B$10:$B$2010=$B58),--('[1]Enter Data'!$C$10:$C$2010=AC$3)))</f>
        <v>0</v>
      </c>
      <c r="AD58" s="84">
        <f>IF(SUMPRODUCT(--('[1]Enter Data'!$B$10:$B$2010=$B58),--('[1]Enter Data'!$C$10:$C$2010=AD$3))=0,"",SUMPRODUCT(--('[1]Enter Data'!$B$10:$B$2010=$B58),--('[1]Enter Data'!$C$10:$C$2010=AD$3)))</f>
        <v>0</v>
      </c>
      <c r="AE58" s="84">
        <f>IF(SUMPRODUCT(--('[1]Enter Data'!$B$10:$B$2010=$B58),--('[1]Enter Data'!$C$10:$C$2010=AE$3))=0,"",SUMPRODUCT(--('[1]Enter Data'!$B$10:$B$2010=$B58),--('[1]Enter Data'!$C$10:$C$2010=AE$3)))</f>
        <v>0</v>
      </c>
      <c r="AF58" s="84">
        <f>IF(SUMPRODUCT(--('[1]Enter Data'!$B$10:$B$2010=$B58),--('[1]Enter Data'!$C$10:$C$2010=AF$3))=0,"",SUMPRODUCT(--('[1]Enter Data'!$B$10:$B$2010=$B58),--('[1]Enter Data'!$C$10:$C$2010=AF$3)))</f>
        <v>0</v>
      </c>
      <c r="AG58" s="84">
        <f>IF(SUMPRODUCT(--('[1]Enter Data'!$B$10:$B$2010=$B58),--('[1]Enter Data'!$C$10:$C$2010=AG$3))=0,"",SUMPRODUCT(--('[1]Enter Data'!$B$10:$B$2010=$B58),--('[1]Enter Data'!$C$10:$C$2010=AG$3)))</f>
        <v>0</v>
      </c>
      <c r="AH58" s="84">
        <f>IF(SUMPRODUCT(--('[1]Enter Data'!$B$10:$B$2010=$B58),--('[1]Enter Data'!$C$10:$C$2010=AH$3))=0,"",SUMPRODUCT(--('[1]Enter Data'!$B$10:$B$2010=$B58),--('[1]Enter Data'!$C$10:$C$2010=AH$3)))</f>
        <v>0</v>
      </c>
      <c r="AI58" s="84">
        <f>IF(SUMPRODUCT(--('[1]Enter Data'!$B$10:$B$2010=$B58),--('[1]Enter Data'!$C$10:$C$2010=AI$3))=0,"",SUMPRODUCT(--('[1]Enter Data'!$B$10:$B$2010=$B58),--('[1]Enter Data'!$C$10:$C$2010=AI$3)))</f>
        <v>0</v>
      </c>
      <c r="AJ58" s="84">
        <f>IF(SUMPRODUCT(--('[1]Enter Data'!$B$10:$B$2010=$B58),--('[1]Enter Data'!$C$10:$C$2010=AJ$3))=0,"",SUMPRODUCT(--('[1]Enter Data'!$B$10:$B$2010=$B58),--('[1]Enter Data'!$C$10:$C$2010=AJ$3)))</f>
        <v>0</v>
      </c>
      <c r="AK58" s="84">
        <f>IF(SUMPRODUCT(--('[1]Enter Data'!$B$10:$B$2010=$B58),--('[1]Enter Data'!$C$10:$C$2010=AK$3))=0,"",SUMPRODUCT(--('[1]Enter Data'!$B$10:$B$2010=$B58),--('[1]Enter Data'!$C$10:$C$2010=AK$3)))</f>
        <v>0</v>
      </c>
      <c r="AL58" s="84">
        <f>IF(SUMPRODUCT(--('[1]Enter Data'!$B$10:$B$2010=$B58),--('[1]Enter Data'!$C$10:$C$2010=AL$3))=0,"",SUMPRODUCT(--('[1]Enter Data'!$B$10:$B$2010=$B58),--('[1]Enter Data'!$C$10:$C$2010=AL$3)))</f>
        <v>0</v>
      </c>
      <c r="AM58" s="84">
        <f>IF(SUMPRODUCT(--('[1]Enter Data'!$B$10:$B$2010=$B58),--('[1]Enter Data'!$C$10:$C$2010=AM$3))=0,"",SUMPRODUCT(--('[1]Enter Data'!$B$10:$B$2010=$B58),--('[1]Enter Data'!$C$10:$C$2010=AM$3)))</f>
        <v>0</v>
      </c>
      <c r="AN58" s="84">
        <f>IF(SUMPRODUCT(--('[1]Enter Data'!$B$10:$B$2010=$B58),--('[1]Enter Data'!$C$10:$C$2010=AN$3))=0,"",SUMPRODUCT(--('[1]Enter Data'!$B$10:$B$2010=$B58),--('[1]Enter Data'!$C$10:$C$2010=AN$3)))</f>
        <v>0</v>
      </c>
      <c r="AO58" s="84">
        <f>IF(SUMPRODUCT(--('[1]Enter Data'!$B$10:$B$2010=$B58),--('[1]Enter Data'!$C$10:$C$2010=AO$3))=0,"",SUMPRODUCT(--('[1]Enter Data'!$B$10:$B$2010=$B58),--('[1]Enter Data'!$C$10:$C$2010=AO$3)))</f>
        <v>0</v>
      </c>
      <c r="AP58" s="84">
        <f>IF(SUMPRODUCT(--('[1]Enter Data'!$B$10:$B$2010=$B58),--('[1]Enter Data'!$C$10:$C$2010=AP$3))=0,"",SUMPRODUCT(--('[1]Enter Data'!$B$10:$B$2010=$B58),--('[1]Enter Data'!$C$10:$C$2010=AP$3)))</f>
        <v>0</v>
      </c>
      <c r="AQ58" s="84">
        <f>IF(SUMPRODUCT(--('[1]Enter Data'!$B$10:$B$2010=$B58),--('[1]Enter Data'!$C$10:$C$2010=AQ$3))=0,"",SUMPRODUCT(--('[1]Enter Data'!$B$10:$B$2010=$B58),--('[1]Enter Data'!$C$10:$C$2010=AQ$3)))</f>
        <v>0</v>
      </c>
      <c r="AR58" s="84">
        <f>IF(SUMPRODUCT(--('[1]Enter Data'!$B$10:$B$2010=$B58),--('[1]Enter Data'!$C$10:$C$2010=AR$3))=0,"",SUMPRODUCT(--('[1]Enter Data'!$B$10:$B$2010=$B58),--('[1]Enter Data'!$C$10:$C$2010=AR$3)))</f>
        <v>0</v>
      </c>
      <c r="AS58" s="84">
        <f>IF(SUMPRODUCT(--('[1]Enter Data'!$B$10:$B$2010=$B58),--('[1]Enter Data'!$C$10:$C$2010=AS$3))=0,"",SUMPRODUCT(--('[1]Enter Data'!$B$10:$B$2010=$B58),--('[1]Enter Data'!$C$10:$C$2010=AS$3)))</f>
        <v>0</v>
      </c>
      <c r="AT58" s="84">
        <f>IF(SUMPRODUCT(--('[1]Enter Data'!$B$10:$B$2010=$B58),--('[1]Enter Data'!$C$10:$C$2010=AT$3))=0,"",SUMPRODUCT(--('[1]Enter Data'!$B$10:$B$2010=$B58),--('[1]Enter Data'!$C$10:$C$2010=AT$3)))</f>
        <v>0</v>
      </c>
      <c r="AU58" s="84">
        <f>IF(SUMPRODUCT(--('[1]Enter Data'!$B$10:$B$2010=$B58),--('[1]Enter Data'!$C$10:$C$2010=AU$3))=0,"",SUMPRODUCT(--('[1]Enter Data'!$B$10:$B$2010=$B58),--('[1]Enter Data'!$C$10:$C$2010=AU$3)))</f>
        <v>0</v>
      </c>
      <c r="AV58" s="84">
        <f>IF(SUMPRODUCT(--('[1]Enter Data'!$B$10:$B$2010=$B58),--('[1]Enter Data'!$C$10:$C$2010=AV$3))=0,"",SUMPRODUCT(--('[1]Enter Data'!$B$10:$B$2010=$B58),--('[1]Enter Data'!$C$10:$C$2010=AV$3)))</f>
        <v>0</v>
      </c>
      <c r="AW58" s="84">
        <f>IF(SUMPRODUCT(--('[1]Enter Data'!$B$10:$B$2010=$B58),--('[1]Enter Data'!$C$10:$C$2010=AW$3))=0,"",SUMPRODUCT(--('[1]Enter Data'!$B$10:$B$2010=$B58),--('[1]Enter Data'!$C$10:$C$2010=AW$3)))</f>
        <v>0</v>
      </c>
      <c r="AX58" s="84">
        <f>IF(SUMPRODUCT(--('[1]Enter Data'!$B$10:$B$2010=$B58),--('[1]Enter Data'!$C$10:$C$2010=AX$3))=0,"",SUMPRODUCT(--('[1]Enter Data'!$B$10:$B$2010=$B58),--('[1]Enter Data'!$C$10:$C$2010=AX$3)))</f>
        <v>0</v>
      </c>
      <c r="AY58" s="84">
        <f>IF(SUMPRODUCT(--('[1]Enter Data'!$B$10:$B$2010=$B58),--('[1]Enter Data'!$C$10:$C$2010=AY$3))=0,"",SUMPRODUCT(--('[1]Enter Data'!$B$10:$B$2010=$B58),--('[1]Enter Data'!$C$10:$C$2010=AY$3)))</f>
        <v>0</v>
      </c>
      <c r="AZ58" s="84">
        <f>IF(SUMPRODUCT(--('[1]Enter Data'!$B$10:$B$2010=$B58),--('[1]Enter Data'!$C$10:$C$2010=AZ$3))=0,"",SUMPRODUCT(--('[1]Enter Data'!$B$10:$B$2010=$B58),--('[1]Enter Data'!$C$10:$C$2010=AZ$3)))</f>
        <v>0</v>
      </c>
      <c r="BA58" s="84">
        <f>IF(SUMPRODUCT(--('[1]Enter Data'!$B$10:$B$2010=$B58),--('[1]Enter Data'!$C$10:$C$2010=BA$3))=0,"",SUMPRODUCT(--('[1]Enter Data'!$B$10:$B$2010=$B58),--('[1]Enter Data'!$C$10:$C$2010=BA$3)))</f>
        <v>0</v>
      </c>
      <c r="BB58" s="84">
        <f>IF(SUMPRODUCT(--('[1]Enter Data'!$B$10:$B$2010=$B58),--('[1]Enter Data'!$C$10:$C$2010=BB$3))=0,"",SUMPRODUCT(--('[1]Enter Data'!$B$10:$B$2010=$B58),--('[1]Enter Data'!$C$10:$C$2010=BB$3)))</f>
        <v>0</v>
      </c>
      <c r="BC58" s="84">
        <f>IF(SUMPRODUCT(--('[1]Enter Data'!$B$10:$B$2010=$B58),--('[1]Enter Data'!$C$10:$C$2010=BC$3))=0,"",SUMPRODUCT(--('[1]Enter Data'!$B$10:$B$2010=$B58),--('[1]Enter Data'!$C$10:$C$2010=BC$3)))</f>
        <v>0</v>
      </c>
      <c r="BD58" s="84">
        <f>IF(SUMPRODUCT(--('[1]Enter Data'!$B$10:$B$2010=$B58),--('[1]Enter Data'!$C$10:$C$2010=BD$3))=0,"",SUMPRODUCT(--('[1]Enter Data'!$B$10:$B$2010=$B58),--('[1]Enter Data'!$C$10:$C$2010=BD$3)))</f>
        <v>0</v>
      </c>
      <c r="BE58" s="82">
        <f>IF(SUMPRODUCT(--('[1]Enter Data'!$B$10:$B$2010=$B58),--('[1]Enter Data'!$C$10:$C$2010=BE$3))=0,"",SUMPRODUCT(--('[1]Enter Data'!$B$10:$B$2010=$B58),--('[1]Enter Data'!$C$10:$C$2010=BE$3)))</f>
        <v>0</v>
      </c>
      <c r="BF58" s="84">
        <f>IF(SUMPRODUCT(--('[1]Enter Data'!$B$10:$B$2010=$B58),--('[1]Enter Data'!$C$10:$C$2010=BF$3))=0,"",SUMPRODUCT(--('[1]Enter Data'!$B$10:$B$2010=$B58),--('[1]Enter Data'!$C$10:$C$2010=BF$3)))</f>
        <v>0</v>
      </c>
      <c r="BG58" s="84">
        <f>IF(SUMPRODUCT(--('[1]Enter Data'!$B$10:$B$2010=$B58),--('[1]Enter Data'!$C$10:$C$2010=BG$3))=0,"",SUMPRODUCT(--('[1]Enter Data'!$B$10:$B$2010=$B58),--('[1]Enter Data'!$C$10:$C$2010=BG$3)))</f>
        <v>0</v>
      </c>
      <c r="BH58" s="84">
        <f>IF(SUMPRODUCT(--('[1]Enter Data'!$B$10:$B$2010=$B58),--('[1]Enter Data'!$C$10:$C$2010=BH$3))=0,"",SUMPRODUCT(--('[1]Enter Data'!$B$10:$B$2010=$B58),--('[1]Enter Data'!$C$10:$C$2010=BH$3)))</f>
        <v>0</v>
      </c>
      <c r="BI58" s="84">
        <f>IF(SUMPRODUCT(--('[1]Enter Data'!$B$10:$B$2010=$B58),--('[1]Enter Data'!$C$10:$C$2010=BI$3))=0,"",SUMPRODUCT(--('[1]Enter Data'!$B$10:$B$2010=$B58),--('[1]Enter Data'!$C$10:$C$2010=BI$3)))</f>
        <v>0</v>
      </c>
      <c r="BJ58" s="84">
        <f>IF(SUMPRODUCT(--('[1]Enter Data'!$B$10:$B$2010=$B58),--('[1]Enter Data'!$C$10:$C$2010=BJ$3))=0,"",SUMPRODUCT(--('[1]Enter Data'!$B$10:$B$2010=$B58),--('[1]Enter Data'!$C$10:$C$2010=BJ$3)))</f>
        <v>0</v>
      </c>
      <c r="BK58" s="84">
        <f>IF(SUMPRODUCT(--('[1]Enter Data'!$B$10:$B$2010=$B58),--('[1]Enter Data'!$C$10:$C$2010=BK$3))=0,"",SUMPRODUCT(--('[1]Enter Data'!$B$10:$B$2010=$B58),--('[1]Enter Data'!$C$10:$C$2010=BK$3)))</f>
        <v>0</v>
      </c>
    </row>
    <row r="59" spans="1:63" ht="14.25">
      <c r="A59" s="85" t="s">
        <v>52</v>
      </c>
      <c r="B59" s="77">
        <v>55</v>
      </c>
      <c r="C59" s="84">
        <f>IF(SUMPRODUCT(--('[1]Enter Data'!$B$10:$B$2010=$B59),--('[1]Enter Data'!$C$10:$C$2010=C$3))=0,"",SUMPRODUCT(--('[1]Enter Data'!$B$10:$B$2010=$B59),--('[1]Enter Data'!$C$10:$C$2010=C$3)))</f>
        <v>0</v>
      </c>
      <c r="D59" s="84">
        <f>IF(SUMPRODUCT(--('[1]Enter Data'!$B$10:$B$2010=$B59),--('[1]Enter Data'!$C$10:$C$2010=D$3))=0,"",SUMPRODUCT(--('[1]Enter Data'!$B$10:$B$2010=$B59),--('[1]Enter Data'!$C$10:$C$2010=D$3)))</f>
        <v>0</v>
      </c>
      <c r="E59" s="84">
        <f>IF(SUMPRODUCT(--('[1]Enter Data'!$B$10:$B$2010=$B59),--('[1]Enter Data'!$C$10:$C$2010=E$3))=0,"",SUMPRODUCT(--('[1]Enter Data'!$B$10:$B$2010=$B59),--('[1]Enter Data'!$C$10:$C$2010=E$3)))</f>
        <v>0</v>
      </c>
      <c r="F59" s="84">
        <f>IF(SUMPRODUCT(--('[1]Enter Data'!$B$10:$B$2010=$B59),--('[1]Enter Data'!$C$10:$C$2010=F$3))=0,"",SUMPRODUCT(--('[1]Enter Data'!$B$10:$B$2010=$B59),--('[1]Enter Data'!$C$10:$C$2010=F$3)))</f>
        <v>0</v>
      </c>
      <c r="G59" s="84">
        <f>IF(SUMPRODUCT(--('[1]Enter Data'!$B$10:$B$2010=$B59),--('[1]Enter Data'!$C$10:$C$2010=G$3))=0,"",SUMPRODUCT(--('[1]Enter Data'!$B$10:$B$2010=$B59),--('[1]Enter Data'!$C$10:$C$2010=G$3)))</f>
        <v>0</v>
      </c>
      <c r="H59" s="84">
        <f>IF(SUMPRODUCT(--('[1]Enter Data'!$B$10:$B$2010=$B59),--('[1]Enter Data'!$C$10:$C$2010=H$3))=0,"",SUMPRODUCT(--('[1]Enter Data'!$B$10:$B$2010=$B59),--('[1]Enter Data'!$C$10:$C$2010=H$3)))</f>
        <v>0</v>
      </c>
      <c r="I59" s="84">
        <f>IF(SUMPRODUCT(--('[1]Enter Data'!$B$10:$B$2010=$B59),--('[1]Enter Data'!$C$10:$C$2010=I$3))=0,"",SUMPRODUCT(--('[1]Enter Data'!$B$10:$B$2010=$B59),--('[1]Enter Data'!$C$10:$C$2010=I$3)))</f>
        <v>0</v>
      </c>
      <c r="J59" s="84">
        <f>IF(SUMPRODUCT(--('[1]Enter Data'!$B$10:$B$2010=$B59),--('[1]Enter Data'!$C$10:$C$2010=J$3))=0,"",SUMPRODUCT(--('[1]Enter Data'!$B$10:$B$2010=$B59),--('[1]Enter Data'!$C$10:$C$2010=J$3)))</f>
        <v>0</v>
      </c>
      <c r="K59" s="84">
        <f>IF(SUMPRODUCT(--('[1]Enter Data'!$B$10:$B$2010=$B59),--('[1]Enter Data'!$C$10:$C$2010=K$3))=0,"",SUMPRODUCT(--('[1]Enter Data'!$B$10:$B$2010=$B59),--('[1]Enter Data'!$C$10:$C$2010=K$3)))</f>
        <v>0</v>
      </c>
      <c r="L59" s="84">
        <f>IF(SUMPRODUCT(--('[1]Enter Data'!$B$10:$B$2010=$B59),--('[1]Enter Data'!$C$10:$C$2010=L$3))=0,"",SUMPRODUCT(--('[1]Enter Data'!$B$10:$B$2010=$B59),--('[1]Enter Data'!$C$10:$C$2010=L$3)))</f>
        <v>0</v>
      </c>
      <c r="M59" s="84">
        <f>IF(SUMPRODUCT(--('[1]Enter Data'!$B$10:$B$2010=$B59),--('[1]Enter Data'!$C$10:$C$2010=M$3))=0,"",SUMPRODUCT(--('[1]Enter Data'!$B$10:$B$2010=$B59),--('[1]Enter Data'!$C$10:$C$2010=M$3)))</f>
        <v>0</v>
      </c>
      <c r="N59" s="84">
        <f>IF(SUMPRODUCT(--('[1]Enter Data'!$B$10:$B$2010=$B59),--('[1]Enter Data'!$C$10:$C$2010=N$3))=0,"",SUMPRODUCT(--('[1]Enter Data'!$B$10:$B$2010=$B59),--('[1]Enter Data'!$C$10:$C$2010=N$3)))</f>
        <v>0</v>
      </c>
      <c r="O59" s="84">
        <f>IF(SUMPRODUCT(--('[1]Enter Data'!$B$10:$B$2010=$B59),--('[1]Enter Data'!$C$10:$C$2010=O$3))=0,"",SUMPRODUCT(--('[1]Enter Data'!$B$10:$B$2010=$B59),--('[1]Enter Data'!$C$10:$C$2010=O$3)))</f>
        <v>0</v>
      </c>
      <c r="P59" s="84">
        <f>IF(SUMPRODUCT(--('[1]Enter Data'!$B$10:$B$2010=$B59),--('[1]Enter Data'!$C$10:$C$2010=P$3))=0,"",SUMPRODUCT(--('[1]Enter Data'!$B$10:$B$2010=$B59),--('[1]Enter Data'!$C$10:$C$2010=P$3)))</f>
        <v>0</v>
      </c>
      <c r="Q59" s="84">
        <f>IF(SUMPRODUCT(--('[1]Enter Data'!$B$10:$B$2010=$B59),--('[1]Enter Data'!$C$10:$C$2010=Q$3))=0,"",SUMPRODUCT(--('[1]Enter Data'!$B$10:$B$2010=$B59),--('[1]Enter Data'!$C$10:$C$2010=Q$3)))</f>
        <v>0</v>
      </c>
      <c r="R59" s="84">
        <f>IF(SUMPRODUCT(--('[1]Enter Data'!$B$10:$B$2010=$B59),--('[1]Enter Data'!$C$10:$C$2010=R$3))=0,"",SUMPRODUCT(--('[1]Enter Data'!$B$10:$B$2010=$B59),--('[1]Enter Data'!$C$10:$C$2010=R$3)))</f>
        <v>0</v>
      </c>
      <c r="S59" s="84">
        <f>IF(SUMPRODUCT(--('[1]Enter Data'!$B$10:$B$2010=$B59),--('[1]Enter Data'!$C$10:$C$2010=S$3))=0,"",SUMPRODUCT(--('[1]Enter Data'!$B$10:$B$2010=$B59),--('[1]Enter Data'!$C$10:$C$2010=S$3)))</f>
        <v>0</v>
      </c>
      <c r="T59" s="84">
        <f>IF(SUMPRODUCT(--('[1]Enter Data'!$B$10:$B$2010=$B59),--('[1]Enter Data'!$C$10:$C$2010=T$3))=0,"",SUMPRODUCT(--('[1]Enter Data'!$B$10:$B$2010=$B59),--('[1]Enter Data'!$C$10:$C$2010=T$3)))</f>
        <v>0</v>
      </c>
      <c r="U59" s="84">
        <f>IF(SUMPRODUCT(--('[1]Enter Data'!$B$10:$B$2010=$B59),--('[1]Enter Data'!$C$10:$C$2010=U$3))=0,"",SUMPRODUCT(--('[1]Enter Data'!$B$10:$B$2010=$B59),--('[1]Enter Data'!$C$10:$C$2010=U$3)))</f>
        <v>0</v>
      </c>
      <c r="V59" s="84">
        <f>IF(SUMPRODUCT(--('[1]Enter Data'!$B$10:$B$2010=$B59),--('[1]Enter Data'!$C$10:$C$2010=V$3))=0,"",SUMPRODUCT(--('[1]Enter Data'!$B$10:$B$2010=$B59),--('[1]Enter Data'!$C$10:$C$2010=V$3)))</f>
        <v>0</v>
      </c>
      <c r="W59" s="84">
        <f>IF(SUMPRODUCT(--('[1]Enter Data'!$B$10:$B$2010=$B59),--('[1]Enter Data'!$C$10:$C$2010=W$3))=0,"",SUMPRODUCT(--('[1]Enter Data'!$B$10:$B$2010=$B59),--('[1]Enter Data'!$C$10:$C$2010=W$3)))</f>
        <v>0</v>
      </c>
      <c r="X59" s="84">
        <f>IF(SUMPRODUCT(--('[1]Enter Data'!$B$10:$B$2010=$B59),--('[1]Enter Data'!$C$10:$C$2010=X$3))=0,"",SUMPRODUCT(--('[1]Enter Data'!$B$10:$B$2010=$B59),--('[1]Enter Data'!$C$10:$C$2010=X$3)))</f>
        <v>0</v>
      </c>
      <c r="Y59" s="84">
        <f>IF(SUMPRODUCT(--('[1]Enter Data'!$B$10:$B$2010=$B59),--('[1]Enter Data'!$C$10:$C$2010=Y$3))=0,"",SUMPRODUCT(--('[1]Enter Data'!$B$10:$B$2010=$B59),--('[1]Enter Data'!$C$10:$C$2010=Y$3)))</f>
        <v>0</v>
      </c>
      <c r="Z59" s="84">
        <f>IF(SUMPRODUCT(--('[1]Enter Data'!$B$10:$B$2010=$B59),--('[1]Enter Data'!$C$10:$C$2010=Z$3))=0,"",SUMPRODUCT(--('[1]Enter Data'!$B$10:$B$2010=$B59),--('[1]Enter Data'!$C$10:$C$2010=Z$3)))</f>
        <v>0</v>
      </c>
      <c r="AA59" s="84">
        <f>IF(SUMPRODUCT(--('[1]Enter Data'!$B$10:$B$2010=$B59),--('[1]Enter Data'!$C$10:$C$2010=AA$3))=0,"",SUMPRODUCT(--('[1]Enter Data'!$B$10:$B$2010=$B59),--('[1]Enter Data'!$C$10:$C$2010=AA$3)))</f>
        <v>0</v>
      </c>
      <c r="AB59" s="84">
        <f>IF(SUMPRODUCT(--('[1]Enter Data'!$B$10:$B$2010=$B59),--('[1]Enter Data'!$C$10:$C$2010=AB$3))=0,"",SUMPRODUCT(--('[1]Enter Data'!$B$10:$B$2010=$B59),--('[1]Enter Data'!$C$10:$C$2010=AB$3)))</f>
        <v>0</v>
      </c>
      <c r="AC59" s="84">
        <f>IF(SUMPRODUCT(--('[1]Enter Data'!$B$10:$B$2010=$B59),--('[1]Enter Data'!$C$10:$C$2010=AC$3))=0,"",SUMPRODUCT(--('[1]Enter Data'!$B$10:$B$2010=$B59),--('[1]Enter Data'!$C$10:$C$2010=AC$3)))</f>
        <v>0</v>
      </c>
      <c r="AD59" s="84">
        <f>IF(SUMPRODUCT(--('[1]Enter Data'!$B$10:$B$2010=$B59),--('[1]Enter Data'!$C$10:$C$2010=AD$3))=0,"",SUMPRODUCT(--('[1]Enter Data'!$B$10:$B$2010=$B59),--('[1]Enter Data'!$C$10:$C$2010=AD$3)))</f>
        <v>0</v>
      </c>
      <c r="AE59" s="84">
        <f>IF(SUMPRODUCT(--('[1]Enter Data'!$B$10:$B$2010=$B59),--('[1]Enter Data'!$C$10:$C$2010=AE$3))=0,"",SUMPRODUCT(--('[1]Enter Data'!$B$10:$B$2010=$B59),--('[1]Enter Data'!$C$10:$C$2010=AE$3)))</f>
        <v>0</v>
      </c>
      <c r="AF59" s="84">
        <f>IF(SUMPRODUCT(--('[1]Enter Data'!$B$10:$B$2010=$B59),--('[1]Enter Data'!$C$10:$C$2010=AF$3))=0,"",SUMPRODUCT(--('[1]Enter Data'!$B$10:$B$2010=$B59),--('[1]Enter Data'!$C$10:$C$2010=AF$3)))</f>
        <v>0</v>
      </c>
      <c r="AG59" s="84">
        <f>IF(SUMPRODUCT(--('[1]Enter Data'!$B$10:$B$2010=$B59),--('[1]Enter Data'!$C$10:$C$2010=AG$3))=0,"",SUMPRODUCT(--('[1]Enter Data'!$B$10:$B$2010=$B59),--('[1]Enter Data'!$C$10:$C$2010=AG$3)))</f>
        <v>0</v>
      </c>
      <c r="AH59" s="84">
        <f>IF(SUMPRODUCT(--('[1]Enter Data'!$B$10:$B$2010=$B59),--('[1]Enter Data'!$C$10:$C$2010=AH$3))=0,"",SUMPRODUCT(--('[1]Enter Data'!$B$10:$B$2010=$B59),--('[1]Enter Data'!$C$10:$C$2010=AH$3)))</f>
        <v>0</v>
      </c>
      <c r="AI59" s="84">
        <f>IF(SUMPRODUCT(--('[1]Enter Data'!$B$10:$B$2010=$B59),--('[1]Enter Data'!$C$10:$C$2010=AI$3))=0,"",SUMPRODUCT(--('[1]Enter Data'!$B$10:$B$2010=$B59),--('[1]Enter Data'!$C$10:$C$2010=AI$3)))</f>
        <v>0</v>
      </c>
      <c r="AJ59" s="84">
        <f>IF(SUMPRODUCT(--('[1]Enter Data'!$B$10:$B$2010=$B59),--('[1]Enter Data'!$C$10:$C$2010=AJ$3))=0,"",SUMPRODUCT(--('[1]Enter Data'!$B$10:$B$2010=$B59),--('[1]Enter Data'!$C$10:$C$2010=AJ$3)))</f>
        <v>0</v>
      </c>
      <c r="AK59" s="84">
        <f>IF(SUMPRODUCT(--('[1]Enter Data'!$B$10:$B$2010=$B59),--('[1]Enter Data'!$C$10:$C$2010=AK$3))=0,"",SUMPRODUCT(--('[1]Enter Data'!$B$10:$B$2010=$B59),--('[1]Enter Data'!$C$10:$C$2010=AK$3)))</f>
        <v>0</v>
      </c>
      <c r="AL59" s="84">
        <f>IF(SUMPRODUCT(--('[1]Enter Data'!$B$10:$B$2010=$B59),--('[1]Enter Data'!$C$10:$C$2010=AL$3))=0,"",SUMPRODUCT(--('[1]Enter Data'!$B$10:$B$2010=$B59),--('[1]Enter Data'!$C$10:$C$2010=AL$3)))</f>
        <v>0</v>
      </c>
      <c r="AM59" s="84">
        <f>IF(SUMPRODUCT(--('[1]Enter Data'!$B$10:$B$2010=$B59),--('[1]Enter Data'!$C$10:$C$2010=AM$3))=0,"",SUMPRODUCT(--('[1]Enter Data'!$B$10:$B$2010=$B59),--('[1]Enter Data'!$C$10:$C$2010=AM$3)))</f>
        <v>0</v>
      </c>
      <c r="AN59" s="84">
        <f>IF(SUMPRODUCT(--('[1]Enter Data'!$B$10:$B$2010=$B59),--('[1]Enter Data'!$C$10:$C$2010=AN$3))=0,"",SUMPRODUCT(--('[1]Enter Data'!$B$10:$B$2010=$B59),--('[1]Enter Data'!$C$10:$C$2010=AN$3)))</f>
        <v>0</v>
      </c>
      <c r="AO59" s="84">
        <f>IF(SUMPRODUCT(--('[1]Enter Data'!$B$10:$B$2010=$B59),--('[1]Enter Data'!$C$10:$C$2010=AO$3))=0,"",SUMPRODUCT(--('[1]Enter Data'!$B$10:$B$2010=$B59),--('[1]Enter Data'!$C$10:$C$2010=AO$3)))</f>
        <v>0</v>
      </c>
      <c r="AP59" s="84">
        <f>IF(SUMPRODUCT(--('[1]Enter Data'!$B$10:$B$2010=$B59),--('[1]Enter Data'!$C$10:$C$2010=AP$3))=0,"",SUMPRODUCT(--('[1]Enter Data'!$B$10:$B$2010=$B59),--('[1]Enter Data'!$C$10:$C$2010=AP$3)))</f>
        <v>0</v>
      </c>
      <c r="AQ59" s="84">
        <f>IF(SUMPRODUCT(--('[1]Enter Data'!$B$10:$B$2010=$B59),--('[1]Enter Data'!$C$10:$C$2010=AQ$3))=0,"",SUMPRODUCT(--('[1]Enter Data'!$B$10:$B$2010=$B59),--('[1]Enter Data'!$C$10:$C$2010=AQ$3)))</f>
        <v>0</v>
      </c>
      <c r="AR59" s="84">
        <f>IF(SUMPRODUCT(--('[1]Enter Data'!$B$10:$B$2010=$B59),--('[1]Enter Data'!$C$10:$C$2010=AR$3))=0,"",SUMPRODUCT(--('[1]Enter Data'!$B$10:$B$2010=$B59),--('[1]Enter Data'!$C$10:$C$2010=AR$3)))</f>
        <v>0</v>
      </c>
      <c r="AS59" s="84">
        <f>IF(SUMPRODUCT(--('[1]Enter Data'!$B$10:$B$2010=$B59),--('[1]Enter Data'!$C$10:$C$2010=AS$3))=0,"",SUMPRODUCT(--('[1]Enter Data'!$B$10:$B$2010=$B59),--('[1]Enter Data'!$C$10:$C$2010=AS$3)))</f>
        <v>0</v>
      </c>
      <c r="AT59" s="84">
        <f>IF(SUMPRODUCT(--('[1]Enter Data'!$B$10:$B$2010=$B59),--('[1]Enter Data'!$C$10:$C$2010=AT$3))=0,"",SUMPRODUCT(--('[1]Enter Data'!$B$10:$B$2010=$B59),--('[1]Enter Data'!$C$10:$C$2010=AT$3)))</f>
        <v>0</v>
      </c>
      <c r="AU59" s="84">
        <f>IF(SUMPRODUCT(--('[1]Enter Data'!$B$10:$B$2010=$B59),--('[1]Enter Data'!$C$10:$C$2010=AU$3))=0,"",SUMPRODUCT(--('[1]Enter Data'!$B$10:$B$2010=$B59),--('[1]Enter Data'!$C$10:$C$2010=AU$3)))</f>
        <v>0</v>
      </c>
      <c r="AV59" s="84">
        <f>IF(SUMPRODUCT(--('[1]Enter Data'!$B$10:$B$2010=$B59),--('[1]Enter Data'!$C$10:$C$2010=AV$3))=0,"",SUMPRODUCT(--('[1]Enter Data'!$B$10:$B$2010=$B59),--('[1]Enter Data'!$C$10:$C$2010=AV$3)))</f>
        <v>0</v>
      </c>
      <c r="AW59" s="84">
        <f>IF(SUMPRODUCT(--('[1]Enter Data'!$B$10:$B$2010=$B59),--('[1]Enter Data'!$C$10:$C$2010=AW$3))=0,"",SUMPRODUCT(--('[1]Enter Data'!$B$10:$B$2010=$B59),--('[1]Enter Data'!$C$10:$C$2010=AW$3)))</f>
        <v>0</v>
      </c>
      <c r="AX59" s="84">
        <f>IF(SUMPRODUCT(--('[1]Enter Data'!$B$10:$B$2010=$B59),--('[1]Enter Data'!$C$10:$C$2010=AX$3))=0,"",SUMPRODUCT(--('[1]Enter Data'!$B$10:$B$2010=$B59),--('[1]Enter Data'!$C$10:$C$2010=AX$3)))</f>
        <v>0</v>
      </c>
      <c r="AY59" s="84">
        <f>IF(SUMPRODUCT(--('[1]Enter Data'!$B$10:$B$2010=$B59),--('[1]Enter Data'!$C$10:$C$2010=AY$3))=0,"",SUMPRODUCT(--('[1]Enter Data'!$B$10:$B$2010=$B59),--('[1]Enter Data'!$C$10:$C$2010=AY$3)))</f>
        <v>0</v>
      </c>
      <c r="AZ59" s="84">
        <f>IF(SUMPRODUCT(--('[1]Enter Data'!$B$10:$B$2010=$B59),--('[1]Enter Data'!$C$10:$C$2010=AZ$3))=0,"",SUMPRODUCT(--('[1]Enter Data'!$B$10:$B$2010=$B59),--('[1]Enter Data'!$C$10:$C$2010=AZ$3)))</f>
        <v>0</v>
      </c>
      <c r="BA59" s="84">
        <f>IF(SUMPRODUCT(--('[1]Enter Data'!$B$10:$B$2010=$B59),--('[1]Enter Data'!$C$10:$C$2010=BA$3))=0,"",SUMPRODUCT(--('[1]Enter Data'!$B$10:$B$2010=$B59),--('[1]Enter Data'!$C$10:$C$2010=BA$3)))</f>
        <v>0</v>
      </c>
      <c r="BB59" s="84">
        <f>IF(SUMPRODUCT(--('[1]Enter Data'!$B$10:$B$2010=$B59),--('[1]Enter Data'!$C$10:$C$2010=BB$3))=0,"",SUMPRODUCT(--('[1]Enter Data'!$B$10:$B$2010=$B59),--('[1]Enter Data'!$C$10:$C$2010=BB$3)))</f>
        <v>0</v>
      </c>
      <c r="BC59" s="84">
        <f>IF(SUMPRODUCT(--('[1]Enter Data'!$B$10:$B$2010=$B59),--('[1]Enter Data'!$C$10:$C$2010=BC$3))=0,"",SUMPRODUCT(--('[1]Enter Data'!$B$10:$B$2010=$B59),--('[1]Enter Data'!$C$10:$C$2010=BC$3)))</f>
        <v>0</v>
      </c>
      <c r="BD59" s="84">
        <f>IF(SUMPRODUCT(--('[1]Enter Data'!$B$10:$B$2010=$B59),--('[1]Enter Data'!$C$10:$C$2010=BD$3))=0,"",SUMPRODUCT(--('[1]Enter Data'!$B$10:$B$2010=$B59),--('[1]Enter Data'!$C$10:$C$2010=BD$3)))</f>
        <v>0</v>
      </c>
      <c r="BE59" s="84">
        <f>IF(SUMPRODUCT(--('[1]Enter Data'!$B$10:$B$2010=$B59),--('[1]Enter Data'!$C$10:$C$2010=BE$3))=0,"",SUMPRODUCT(--('[1]Enter Data'!$B$10:$B$2010=$B59),--('[1]Enter Data'!$C$10:$C$2010=BE$3)))</f>
        <v>0</v>
      </c>
      <c r="BF59" s="82">
        <f>IF(SUMPRODUCT(--('[1]Enter Data'!$B$10:$B$2010=$B59),--('[1]Enter Data'!$C$10:$C$2010=BF$3))=0,"",SUMPRODUCT(--('[1]Enter Data'!$B$10:$B$2010=$B59),--('[1]Enter Data'!$C$10:$C$2010=BF$3)))</f>
        <v>0</v>
      </c>
      <c r="BG59" s="84">
        <f>IF(SUMPRODUCT(--('[1]Enter Data'!$B$10:$B$2010=$B59),--('[1]Enter Data'!$C$10:$C$2010=BG$3))=0,"",SUMPRODUCT(--('[1]Enter Data'!$B$10:$B$2010=$B59),--('[1]Enter Data'!$C$10:$C$2010=BG$3)))</f>
        <v>0</v>
      </c>
      <c r="BH59" s="84">
        <f>IF(SUMPRODUCT(--('[1]Enter Data'!$B$10:$B$2010=$B59),--('[1]Enter Data'!$C$10:$C$2010=BH$3))=0,"",SUMPRODUCT(--('[1]Enter Data'!$B$10:$B$2010=$B59),--('[1]Enter Data'!$C$10:$C$2010=BH$3)))</f>
        <v>0</v>
      </c>
      <c r="BI59" s="84">
        <f>IF(SUMPRODUCT(--('[1]Enter Data'!$B$10:$B$2010=$B59),--('[1]Enter Data'!$C$10:$C$2010=BI$3))=0,"",SUMPRODUCT(--('[1]Enter Data'!$B$10:$B$2010=$B59),--('[1]Enter Data'!$C$10:$C$2010=BI$3)))</f>
        <v>0</v>
      </c>
      <c r="BJ59" s="84">
        <f>IF(SUMPRODUCT(--('[1]Enter Data'!$B$10:$B$2010=$B59),--('[1]Enter Data'!$C$10:$C$2010=BJ$3))=0,"",SUMPRODUCT(--('[1]Enter Data'!$B$10:$B$2010=$B59),--('[1]Enter Data'!$C$10:$C$2010=BJ$3)))</f>
        <v>0</v>
      </c>
      <c r="BK59" s="84">
        <f>IF(SUMPRODUCT(--('[1]Enter Data'!$B$10:$B$2010=$B59),--('[1]Enter Data'!$C$10:$C$2010=BK$3))=0,"",SUMPRODUCT(--('[1]Enter Data'!$B$10:$B$2010=$B59),--('[1]Enter Data'!$C$10:$C$2010=BK$3)))</f>
        <v>0</v>
      </c>
    </row>
    <row r="60" spans="1:63" ht="14.25">
      <c r="A60" s="85"/>
      <c r="B60" s="77">
        <v>56</v>
      </c>
      <c r="C60" s="84">
        <f>IF(SUMPRODUCT(--('[1]Enter Data'!$B$10:$B$2010=$B60),--('[1]Enter Data'!$C$10:$C$2010=C$3))=0,"",SUMPRODUCT(--('[1]Enter Data'!$B$10:$B$2010=$B60),--('[1]Enter Data'!$C$10:$C$2010=C$3)))</f>
        <v>0</v>
      </c>
      <c r="D60" s="84">
        <f>IF(SUMPRODUCT(--('[1]Enter Data'!$B$10:$B$2010=$B60),--('[1]Enter Data'!$C$10:$C$2010=D$3))=0,"",SUMPRODUCT(--('[1]Enter Data'!$B$10:$B$2010=$B60),--('[1]Enter Data'!$C$10:$C$2010=D$3)))</f>
        <v>0</v>
      </c>
      <c r="E60" s="84">
        <f>IF(SUMPRODUCT(--('[1]Enter Data'!$B$10:$B$2010=$B60),--('[1]Enter Data'!$C$10:$C$2010=E$3))=0,"",SUMPRODUCT(--('[1]Enter Data'!$B$10:$B$2010=$B60),--('[1]Enter Data'!$C$10:$C$2010=E$3)))</f>
        <v>0</v>
      </c>
      <c r="F60" s="84">
        <f>IF(SUMPRODUCT(--('[1]Enter Data'!$B$10:$B$2010=$B60),--('[1]Enter Data'!$C$10:$C$2010=F$3))=0,"",SUMPRODUCT(--('[1]Enter Data'!$B$10:$B$2010=$B60),--('[1]Enter Data'!$C$10:$C$2010=F$3)))</f>
        <v>0</v>
      </c>
      <c r="G60" s="84">
        <f>IF(SUMPRODUCT(--('[1]Enter Data'!$B$10:$B$2010=$B60),--('[1]Enter Data'!$C$10:$C$2010=G$3))=0,"",SUMPRODUCT(--('[1]Enter Data'!$B$10:$B$2010=$B60),--('[1]Enter Data'!$C$10:$C$2010=G$3)))</f>
        <v>0</v>
      </c>
      <c r="H60" s="84">
        <f>IF(SUMPRODUCT(--('[1]Enter Data'!$B$10:$B$2010=$B60),--('[1]Enter Data'!$C$10:$C$2010=H$3))=0,"",SUMPRODUCT(--('[1]Enter Data'!$B$10:$B$2010=$B60),--('[1]Enter Data'!$C$10:$C$2010=H$3)))</f>
        <v>0</v>
      </c>
      <c r="I60" s="84">
        <f>IF(SUMPRODUCT(--('[1]Enter Data'!$B$10:$B$2010=$B60),--('[1]Enter Data'!$C$10:$C$2010=I$3))=0,"",SUMPRODUCT(--('[1]Enter Data'!$B$10:$B$2010=$B60),--('[1]Enter Data'!$C$10:$C$2010=I$3)))</f>
        <v>0</v>
      </c>
      <c r="J60" s="84">
        <f>IF(SUMPRODUCT(--('[1]Enter Data'!$B$10:$B$2010=$B60),--('[1]Enter Data'!$C$10:$C$2010=J$3))=0,"",SUMPRODUCT(--('[1]Enter Data'!$B$10:$B$2010=$B60),--('[1]Enter Data'!$C$10:$C$2010=J$3)))</f>
        <v>0</v>
      </c>
      <c r="K60" s="84">
        <f>IF(SUMPRODUCT(--('[1]Enter Data'!$B$10:$B$2010=$B60),--('[1]Enter Data'!$C$10:$C$2010=K$3))=0,"",SUMPRODUCT(--('[1]Enter Data'!$B$10:$B$2010=$B60),--('[1]Enter Data'!$C$10:$C$2010=K$3)))</f>
        <v>0</v>
      </c>
      <c r="L60" s="84">
        <f>IF(SUMPRODUCT(--('[1]Enter Data'!$B$10:$B$2010=$B60),--('[1]Enter Data'!$C$10:$C$2010=L$3))=0,"",SUMPRODUCT(--('[1]Enter Data'!$B$10:$B$2010=$B60),--('[1]Enter Data'!$C$10:$C$2010=L$3)))</f>
        <v>0</v>
      </c>
      <c r="M60" s="84">
        <f>IF(SUMPRODUCT(--('[1]Enter Data'!$B$10:$B$2010=$B60),--('[1]Enter Data'!$C$10:$C$2010=M$3))=0,"",SUMPRODUCT(--('[1]Enter Data'!$B$10:$B$2010=$B60),--('[1]Enter Data'!$C$10:$C$2010=M$3)))</f>
        <v>0</v>
      </c>
      <c r="N60" s="84">
        <f>IF(SUMPRODUCT(--('[1]Enter Data'!$B$10:$B$2010=$B60),--('[1]Enter Data'!$C$10:$C$2010=N$3))=0,"",SUMPRODUCT(--('[1]Enter Data'!$B$10:$B$2010=$B60),--('[1]Enter Data'!$C$10:$C$2010=N$3)))</f>
        <v>0</v>
      </c>
      <c r="O60" s="84">
        <f>IF(SUMPRODUCT(--('[1]Enter Data'!$B$10:$B$2010=$B60),--('[1]Enter Data'!$C$10:$C$2010=O$3))=0,"",SUMPRODUCT(--('[1]Enter Data'!$B$10:$B$2010=$B60),--('[1]Enter Data'!$C$10:$C$2010=O$3)))</f>
        <v>0</v>
      </c>
      <c r="P60" s="84">
        <f>IF(SUMPRODUCT(--('[1]Enter Data'!$B$10:$B$2010=$B60),--('[1]Enter Data'!$C$10:$C$2010=P$3))=0,"",SUMPRODUCT(--('[1]Enter Data'!$B$10:$B$2010=$B60),--('[1]Enter Data'!$C$10:$C$2010=P$3)))</f>
        <v>0</v>
      </c>
      <c r="Q60" s="84">
        <f>IF(SUMPRODUCT(--('[1]Enter Data'!$B$10:$B$2010=$B60),--('[1]Enter Data'!$C$10:$C$2010=Q$3))=0,"",SUMPRODUCT(--('[1]Enter Data'!$B$10:$B$2010=$B60),--('[1]Enter Data'!$C$10:$C$2010=Q$3)))</f>
        <v>0</v>
      </c>
      <c r="R60" s="84">
        <f>IF(SUMPRODUCT(--('[1]Enter Data'!$B$10:$B$2010=$B60),--('[1]Enter Data'!$C$10:$C$2010=R$3))=0,"",SUMPRODUCT(--('[1]Enter Data'!$B$10:$B$2010=$B60),--('[1]Enter Data'!$C$10:$C$2010=R$3)))</f>
        <v>0</v>
      </c>
      <c r="S60" s="84">
        <f>IF(SUMPRODUCT(--('[1]Enter Data'!$B$10:$B$2010=$B60),--('[1]Enter Data'!$C$10:$C$2010=S$3))=0,"",SUMPRODUCT(--('[1]Enter Data'!$B$10:$B$2010=$B60),--('[1]Enter Data'!$C$10:$C$2010=S$3)))</f>
        <v>0</v>
      </c>
      <c r="T60" s="84">
        <f>IF(SUMPRODUCT(--('[1]Enter Data'!$B$10:$B$2010=$B60),--('[1]Enter Data'!$C$10:$C$2010=T$3))=0,"",SUMPRODUCT(--('[1]Enter Data'!$B$10:$B$2010=$B60),--('[1]Enter Data'!$C$10:$C$2010=T$3)))</f>
        <v>0</v>
      </c>
      <c r="U60" s="84">
        <f>IF(SUMPRODUCT(--('[1]Enter Data'!$B$10:$B$2010=$B60),--('[1]Enter Data'!$C$10:$C$2010=U$3))=0,"",SUMPRODUCT(--('[1]Enter Data'!$B$10:$B$2010=$B60),--('[1]Enter Data'!$C$10:$C$2010=U$3)))</f>
        <v>0</v>
      </c>
      <c r="V60" s="84">
        <f>IF(SUMPRODUCT(--('[1]Enter Data'!$B$10:$B$2010=$B60),--('[1]Enter Data'!$C$10:$C$2010=V$3))=0,"",SUMPRODUCT(--('[1]Enter Data'!$B$10:$B$2010=$B60),--('[1]Enter Data'!$C$10:$C$2010=V$3)))</f>
        <v>0</v>
      </c>
      <c r="W60" s="84">
        <f>IF(SUMPRODUCT(--('[1]Enter Data'!$B$10:$B$2010=$B60),--('[1]Enter Data'!$C$10:$C$2010=W$3))=0,"",SUMPRODUCT(--('[1]Enter Data'!$B$10:$B$2010=$B60),--('[1]Enter Data'!$C$10:$C$2010=W$3)))</f>
        <v>0</v>
      </c>
      <c r="X60" s="84">
        <f>IF(SUMPRODUCT(--('[1]Enter Data'!$B$10:$B$2010=$B60),--('[1]Enter Data'!$C$10:$C$2010=X$3))=0,"",SUMPRODUCT(--('[1]Enter Data'!$B$10:$B$2010=$B60),--('[1]Enter Data'!$C$10:$C$2010=X$3)))</f>
        <v>0</v>
      </c>
      <c r="Y60" s="84">
        <f>IF(SUMPRODUCT(--('[1]Enter Data'!$B$10:$B$2010=$B60),--('[1]Enter Data'!$C$10:$C$2010=Y$3))=0,"",SUMPRODUCT(--('[1]Enter Data'!$B$10:$B$2010=$B60),--('[1]Enter Data'!$C$10:$C$2010=Y$3)))</f>
        <v>0</v>
      </c>
      <c r="Z60" s="84">
        <f>IF(SUMPRODUCT(--('[1]Enter Data'!$B$10:$B$2010=$B60),--('[1]Enter Data'!$C$10:$C$2010=Z$3))=0,"",SUMPRODUCT(--('[1]Enter Data'!$B$10:$B$2010=$B60),--('[1]Enter Data'!$C$10:$C$2010=Z$3)))</f>
        <v>0</v>
      </c>
      <c r="AA60" s="84">
        <f>IF(SUMPRODUCT(--('[1]Enter Data'!$B$10:$B$2010=$B60),--('[1]Enter Data'!$C$10:$C$2010=AA$3))=0,"",SUMPRODUCT(--('[1]Enter Data'!$B$10:$B$2010=$B60),--('[1]Enter Data'!$C$10:$C$2010=AA$3)))</f>
        <v>0</v>
      </c>
      <c r="AB60" s="84">
        <f>IF(SUMPRODUCT(--('[1]Enter Data'!$B$10:$B$2010=$B60),--('[1]Enter Data'!$C$10:$C$2010=AB$3))=0,"",SUMPRODUCT(--('[1]Enter Data'!$B$10:$B$2010=$B60),--('[1]Enter Data'!$C$10:$C$2010=AB$3)))</f>
        <v>0</v>
      </c>
      <c r="AC60" s="84">
        <f>IF(SUMPRODUCT(--('[1]Enter Data'!$B$10:$B$2010=$B60),--('[1]Enter Data'!$C$10:$C$2010=AC$3))=0,"",SUMPRODUCT(--('[1]Enter Data'!$B$10:$B$2010=$B60),--('[1]Enter Data'!$C$10:$C$2010=AC$3)))</f>
        <v>0</v>
      </c>
      <c r="AD60" s="84">
        <f>IF(SUMPRODUCT(--('[1]Enter Data'!$B$10:$B$2010=$B60),--('[1]Enter Data'!$C$10:$C$2010=AD$3))=0,"",SUMPRODUCT(--('[1]Enter Data'!$B$10:$B$2010=$B60),--('[1]Enter Data'!$C$10:$C$2010=AD$3)))</f>
        <v>0</v>
      </c>
      <c r="AE60" s="84">
        <f>IF(SUMPRODUCT(--('[1]Enter Data'!$B$10:$B$2010=$B60),--('[1]Enter Data'!$C$10:$C$2010=AE$3))=0,"",SUMPRODUCT(--('[1]Enter Data'!$B$10:$B$2010=$B60),--('[1]Enter Data'!$C$10:$C$2010=AE$3)))</f>
        <v>0</v>
      </c>
      <c r="AF60" s="84">
        <f>IF(SUMPRODUCT(--('[1]Enter Data'!$B$10:$B$2010=$B60),--('[1]Enter Data'!$C$10:$C$2010=AF$3))=0,"",SUMPRODUCT(--('[1]Enter Data'!$B$10:$B$2010=$B60),--('[1]Enter Data'!$C$10:$C$2010=AF$3)))</f>
        <v>0</v>
      </c>
      <c r="AG60" s="84">
        <f>IF(SUMPRODUCT(--('[1]Enter Data'!$B$10:$B$2010=$B60),--('[1]Enter Data'!$C$10:$C$2010=AG$3))=0,"",SUMPRODUCT(--('[1]Enter Data'!$B$10:$B$2010=$B60),--('[1]Enter Data'!$C$10:$C$2010=AG$3)))</f>
        <v>0</v>
      </c>
      <c r="AH60" s="84">
        <f>IF(SUMPRODUCT(--('[1]Enter Data'!$B$10:$B$2010=$B60),--('[1]Enter Data'!$C$10:$C$2010=AH$3))=0,"",SUMPRODUCT(--('[1]Enter Data'!$B$10:$B$2010=$B60),--('[1]Enter Data'!$C$10:$C$2010=AH$3)))</f>
        <v>0</v>
      </c>
      <c r="AI60" s="84">
        <f>IF(SUMPRODUCT(--('[1]Enter Data'!$B$10:$B$2010=$B60),--('[1]Enter Data'!$C$10:$C$2010=AI$3))=0,"",SUMPRODUCT(--('[1]Enter Data'!$B$10:$B$2010=$B60),--('[1]Enter Data'!$C$10:$C$2010=AI$3)))</f>
        <v>0</v>
      </c>
      <c r="AJ60" s="84">
        <f>IF(SUMPRODUCT(--('[1]Enter Data'!$B$10:$B$2010=$B60),--('[1]Enter Data'!$C$10:$C$2010=AJ$3))=0,"",SUMPRODUCT(--('[1]Enter Data'!$B$10:$B$2010=$B60),--('[1]Enter Data'!$C$10:$C$2010=AJ$3)))</f>
        <v>0</v>
      </c>
      <c r="AK60" s="84">
        <f>IF(SUMPRODUCT(--('[1]Enter Data'!$B$10:$B$2010=$B60),--('[1]Enter Data'!$C$10:$C$2010=AK$3))=0,"",SUMPRODUCT(--('[1]Enter Data'!$B$10:$B$2010=$B60),--('[1]Enter Data'!$C$10:$C$2010=AK$3)))</f>
        <v>0</v>
      </c>
      <c r="AL60" s="84">
        <f>IF(SUMPRODUCT(--('[1]Enter Data'!$B$10:$B$2010=$B60),--('[1]Enter Data'!$C$10:$C$2010=AL$3))=0,"",SUMPRODUCT(--('[1]Enter Data'!$B$10:$B$2010=$B60),--('[1]Enter Data'!$C$10:$C$2010=AL$3)))</f>
        <v>0</v>
      </c>
      <c r="AM60" s="84">
        <f>IF(SUMPRODUCT(--('[1]Enter Data'!$B$10:$B$2010=$B60),--('[1]Enter Data'!$C$10:$C$2010=AM$3))=0,"",SUMPRODUCT(--('[1]Enter Data'!$B$10:$B$2010=$B60),--('[1]Enter Data'!$C$10:$C$2010=AM$3)))</f>
        <v>0</v>
      </c>
      <c r="AN60" s="84">
        <f>IF(SUMPRODUCT(--('[1]Enter Data'!$B$10:$B$2010=$B60),--('[1]Enter Data'!$C$10:$C$2010=AN$3))=0,"",SUMPRODUCT(--('[1]Enter Data'!$B$10:$B$2010=$B60),--('[1]Enter Data'!$C$10:$C$2010=AN$3)))</f>
        <v>0</v>
      </c>
      <c r="AO60" s="84">
        <f>IF(SUMPRODUCT(--('[1]Enter Data'!$B$10:$B$2010=$B60),--('[1]Enter Data'!$C$10:$C$2010=AO$3))=0,"",SUMPRODUCT(--('[1]Enter Data'!$B$10:$B$2010=$B60),--('[1]Enter Data'!$C$10:$C$2010=AO$3)))</f>
        <v>0</v>
      </c>
      <c r="AP60" s="84">
        <f>IF(SUMPRODUCT(--('[1]Enter Data'!$B$10:$B$2010=$B60),--('[1]Enter Data'!$C$10:$C$2010=AP$3))=0,"",SUMPRODUCT(--('[1]Enter Data'!$B$10:$B$2010=$B60),--('[1]Enter Data'!$C$10:$C$2010=AP$3)))</f>
        <v>0</v>
      </c>
      <c r="AQ60" s="84">
        <f>IF(SUMPRODUCT(--('[1]Enter Data'!$B$10:$B$2010=$B60),--('[1]Enter Data'!$C$10:$C$2010=AQ$3))=0,"",SUMPRODUCT(--('[1]Enter Data'!$B$10:$B$2010=$B60),--('[1]Enter Data'!$C$10:$C$2010=AQ$3)))</f>
        <v>0</v>
      </c>
      <c r="AR60" s="84">
        <f>IF(SUMPRODUCT(--('[1]Enter Data'!$B$10:$B$2010=$B60),--('[1]Enter Data'!$C$10:$C$2010=AR$3))=0,"",SUMPRODUCT(--('[1]Enter Data'!$B$10:$B$2010=$B60),--('[1]Enter Data'!$C$10:$C$2010=AR$3)))</f>
        <v>0</v>
      </c>
      <c r="AS60" s="84">
        <f>IF(SUMPRODUCT(--('[1]Enter Data'!$B$10:$B$2010=$B60),--('[1]Enter Data'!$C$10:$C$2010=AS$3))=0,"",SUMPRODUCT(--('[1]Enter Data'!$B$10:$B$2010=$B60),--('[1]Enter Data'!$C$10:$C$2010=AS$3)))</f>
        <v>0</v>
      </c>
      <c r="AT60" s="84">
        <f>IF(SUMPRODUCT(--('[1]Enter Data'!$B$10:$B$2010=$B60),--('[1]Enter Data'!$C$10:$C$2010=AT$3))=0,"",SUMPRODUCT(--('[1]Enter Data'!$B$10:$B$2010=$B60),--('[1]Enter Data'!$C$10:$C$2010=AT$3)))</f>
        <v>0</v>
      </c>
      <c r="AU60" s="84">
        <f>IF(SUMPRODUCT(--('[1]Enter Data'!$B$10:$B$2010=$B60),--('[1]Enter Data'!$C$10:$C$2010=AU$3))=0,"",SUMPRODUCT(--('[1]Enter Data'!$B$10:$B$2010=$B60),--('[1]Enter Data'!$C$10:$C$2010=AU$3)))</f>
        <v>0</v>
      </c>
      <c r="AV60" s="84">
        <f>IF(SUMPRODUCT(--('[1]Enter Data'!$B$10:$B$2010=$B60),--('[1]Enter Data'!$C$10:$C$2010=AV$3))=0,"",SUMPRODUCT(--('[1]Enter Data'!$B$10:$B$2010=$B60),--('[1]Enter Data'!$C$10:$C$2010=AV$3)))</f>
        <v>0</v>
      </c>
      <c r="AW60" s="84">
        <f>IF(SUMPRODUCT(--('[1]Enter Data'!$B$10:$B$2010=$B60),--('[1]Enter Data'!$C$10:$C$2010=AW$3))=0,"",SUMPRODUCT(--('[1]Enter Data'!$B$10:$B$2010=$B60),--('[1]Enter Data'!$C$10:$C$2010=AW$3)))</f>
        <v>0</v>
      </c>
      <c r="AX60" s="84">
        <f>IF(SUMPRODUCT(--('[1]Enter Data'!$B$10:$B$2010=$B60),--('[1]Enter Data'!$C$10:$C$2010=AX$3))=0,"",SUMPRODUCT(--('[1]Enter Data'!$B$10:$B$2010=$B60),--('[1]Enter Data'!$C$10:$C$2010=AX$3)))</f>
        <v>0</v>
      </c>
      <c r="AY60" s="84">
        <f>IF(SUMPRODUCT(--('[1]Enter Data'!$B$10:$B$2010=$B60),--('[1]Enter Data'!$C$10:$C$2010=AY$3))=0,"",SUMPRODUCT(--('[1]Enter Data'!$B$10:$B$2010=$B60),--('[1]Enter Data'!$C$10:$C$2010=AY$3)))</f>
        <v>0</v>
      </c>
      <c r="AZ60" s="84">
        <f>IF(SUMPRODUCT(--('[1]Enter Data'!$B$10:$B$2010=$B60),--('[1]Enter Data'!$C$10:$C$2010=AZ$3))=0,"",SUMPRODUCT(--('[1]Enter Data'!$B$10:$B$2010=$B60),--('[1]Enter Data'!$C$10:$C$2010=AZ$3)))</f>
        <v>0</v>
      </c>
      <c r="BA60" s="84">
        <f>IF(SUMPRODUCT(--('[1]Enter Data'!$B$10:$B$2010=$B60),--('[1]Enter Data'!$C$10:$C$2010=BA$3))=0,"",SUMPRODUCT(--('[1]Enter Data'!$B$10:$B$2010=$B60),--('[1]Enter Data'!$C$10:$C$2010=BA$3)))</f>
        <v>0</v>
      </c>
      <c r="BB60" s="84">
        <f>IF(SUMPRODUCT(--('[1]Enter Data'!$B$10:$B$2010=$B60),--('[1]Enter Data'!$C$10:$C$2010=BB$3))=0,"",SUMPRODUCT(--('[1]Enter Data'!$B$10:$B$2010=$B60),--('[1]Enter Data'!$C$10:$C$2010=BB$3)))</f>
        <v>0</v>
      </c>
      <c r="BC60" s="84">
        <f>IF(SUMPRODUCT(--('[1]Enter Data'!$B$10:$B$2010=$B60),--('[1]Enter Data'!$C$10:$C$2010=BC$3))=0,"",SUMPRODUCT(--('[1]Enter Data'!$B$10:$B$2010=$B60),--('[1]Enter Data'!$C$10:$C$2010=BC$3)))</f>
        <v>0</v>
      </c>
      <c r="BD60" s="84">
        <f>IF(SUMPRODUCT(--('[1]Enter Data'!$B$10:$B$2010=$B60),--('[1]Enter Data'!$C$10:$C$2010=BD$3))=0,"",SUMPRODUCT(--('[1]Enter Data'!$B$10:$B$2010=$B60),--('[1]Enter Data'!$C$10:$C$2010=BD$3)))</f>
        <v>0</v>
      </c>
      <c r="BE60" s="84">
        <f>IF(SUMPRODUCT(--('[1]Enter Data'!$B$10:$B$2010=$B60),--('[1]Enter Data'!$C$10:$C$2010=BE$3))=0,"",SUMPRODUCT(--('[1]Enter Data'!$B$10:$B$2010=$B60),--('[1]Enter Data'!$C$10:$C$2010=BE$3)))</f>
        <v>0</v>
      </c>
      <c r="BF60" s="84">
        <f>IF(SUMPRODUCT(--('[1]Enter Data'!$B$10:$B$2010=$B60),--('[1]Enter Data'!$C$10:$C$2010=BF$3))=0,"",SUMPRODUCT(--('[1]Enter Data'!$B$10:$B$2010=$B60),--('[1]Enter Data'!$C$10:$C$2010=BF$3)))</f>
        <v>0</v>
      </c>
      <c r="BG60" s="82">
        <f>IF(SUMPRODUCT(--('[1]Enter Data'!$B$10:$B$2010=$B60),--('[1]Enter Data'!$C$10:$C$2010=BG$3))=0,"",SUMPRODUCT(--('[1]Enter Data'!$B$10:$B$2010=$B60),--('[1]Enter Data'!$C$10:$C$2010=BG$3)))</f>
        <v>0</v>
      </c>
      <c r="BH60" s="84">
        <f>IF(SUMPRODUCT(--('[1]Enter Data'!$B$10:$B$2010=$B60),--('[1]Enter Data'!$C$10:$C$2010=BH$3))=0,"",SUMPRODUCT(--('[1]Enter Data'!$B$10:$B$2010=$B60),--('[1]Enter Data'!$C$10:$C$2010=BH$3)))</f>
        <v>0</v>
      </c>
      <c r="BI60" s="84">
        <f>IF(SUMPRODUCT(--('[1]Enter Data'!$B$10:$B$2010=$B60),--('[1]Enter Data'!$C$10:$C$2010=BI$3))=0,"",SUMPRODUCT(--('[1]Enter Data'!$B$10:$B$2010=$B60),--('[1]Enter Data'!$C$10:$C$2010=BI$3)))</f>
        <v>0</v>
      </c>
      <c r="BJ60" s="84">
        <f>IF(SUMPRODUCT(--('[1]Enter Data'!$B$10:$B$2010=$B60),--('[1]Enter Data'!$C$10:$C$2010=BJ$3))=0,"",SUMPRODUCT(--('[1]Enter Data'!$B$10:$B$2010=$B60),--('[1]Enter Data'!$C$10:$C$2010=BJ$3)))</f>
        <v>0</v>
      </c>
      <c r="BK60" s="84">
        <f>IF(SUMPRODUCT(--('[1]Enter Data'!$B$10:$B$2010=$B60),--('[1]Enter Data'!$C$10:$C$2010=BK$3))=0,"",SUMPRODUCT(--('[1]Enter Data'!$B$10:$B$2010=$B60),--('[1]Enter Data'!$C$10:$C$2010=BK$3)))</f>
        <v>0</v>
      </c>
    </row>
    <row r="61" spans="1:63" ht="14.25">
      <c r="A61" s="85"/>
      <c r="B61" s="77">
        <v>57</v>
      </c>
      <c r="C61" s="84">
        <f>IF(SUMPRODUCT(--('[1]Enter Data'!$B$10:$B$2010=$B61),--('[1]Enter Data'!$C$10:$C$2010=C$3))=0,"",SUMPRODUCT(--('[1]Enter Data'!$B$10:$B$2010=$B61),--('[1]Enter Data'!$C$10:$C$2010=C$3)))</f>
        <v>0</v>
      </c>
      <c r="D61" s="84">
        <f>IF(SUMPRODUCT(--('[1]Enter Data'!$B$10:$B$2010=$B61),--('[1]Enter Data'!$C$10:$C$2010=D$3))=0,"",SUMPRODUCT(--('[1]Enter Data'!$B$10:$B$2010=$B61),--('[1]Enter Data'!$C$10:$C$2010=D$3)))</f>
        <v>0</v>
      </c>
      <c r="E61" s="84">
        <f>IF(SUMPRODUCT(--('[1]Enter Data'!$B$10:$B$2010=$B61),--('[1]Enter Data'!$C$10:$C$2010=E$3))=0,"",SUMPRODUCT(--('[1]Enter Data'!$B$10:$B$2010=$B61),--('[1]Enter Data'!$C$10:$C$2010=E$3)))</f>
        <v>0</v>
      </c>
      <c r="F61" s="84">
        <f>IF(SUMPRODUCT(--('[1]Enter Data'!$B$10:$B$2010=$B61),--('[1]Enter Data'!$C$10:$C$2010=F$3))=0,"",SUMPRODUCT(--('[1]Enter Data'!$B$10:$B$2010=$B61),--('[1]Enter Data'!$C$10:$C$2010=F$3)))</f>
        <v>0</v>
      </c>
      <c r="G61" s="84">
        <f>IF(SUMPRODUCT(--('[1]Enter Data'!$B$10:$B$2010=$B61),--('[1]Enter Data'!$C$10:$C$2010=G$3))=0,"",SUMPRODUCT(--('[1]Enter Data'!$B$10:$B$2010=$B61),--('[1]Enter Data'!$C$10:$C$2010=G$3)))</f>
        <v>0</v>
      </c>
      <c r="H61" s="84">
        <f>IF(SUMPRODUCT(--('[1]Enter Data'!$B$10:$B$2010=$B61),--('[1]Enter Data'!$C$10:$C$2010=H$3))=0,"",SUMPRODUCT(--('[1]Enter Data'!$B$10:$B$2010=$B61),--('[1]Enter Data'!$C$10:$C$2010=H$3)))</f>
        <v>0</v>
      </c>
      <c r="I61" s="84">
        <f>IF(SUMPRODUCT(--('[1]Enter Data'!$B$10:$B$2010=$B61),--('[1]Enter Data'!$C$10:$C$2010=I$3))=0,"",SUMPRODUCT(--('[1]Enter Data'!$B$10:$B$2010=$B61),--('[1]Enter Data'!$C$10:$C$2010=I$3)))</f>
        <v>0</v>
      </c>
      <c r="J61" s="84">
        <f>IF(SUMPRODUCT(--('[1]Enter Data'!$B$10:$B$2010=$B61),--('[1]Enter Data'!$C$10:$C$2010=J$3))=0,"",SUMPRODUCT(--('[1]Enter Data'!$B$10:$B$2010=$B61),--('[1]Enter Data'!$C$10:$C$2010=J$3)))</f>
        <v>0</v>
      </c>
      <c r="K61" s="84">
        <f>IF(SUMPRODUCT(--('[1]Enter Data'!$B$10:$B$2010=$B61),--('[1]Enter Data'!$C$10:$C$2010=K$3))=0,"",SUMPRODUCT(--('[1]Enter Data'!$B$10:$B$2010=$B61),--('[1]Enter Data'!$C$10:$C$2010=K$3)))</f>
        <v>0</v>
      </c>
      <c r="L61" s="84">
        <f>IF(SUMPRODUCT(--('[1]Enter Data'!$B$10:$B$2010=$B61),--('[1]Enter Data'!$C$10:$C$2010=L$3))=0,"",SUMPRODUCT(--('[1]Enter Data'!$B$10:$B$2010=$B61),--('[1]Enter Data'!$C$10:$C$2010=L$3)))</f>
        <v>0</v>
      </c>
      <c r="M61" s="84">
        <f>IF(SUMPRODUCT(--('[1]Enter Data'!$B$10:$B$2010=$B61),--('[1]Enter Data'!$C$10:$C$2010=M$3))=0,"",SUMPRODUCT(--('[1]Enter Data'!$B$10:$B$2010=$B61),--('[1]Enter Data'!$C$10:$C$2010=M$3)))</f>
        <v>0</v>
      </c>
      <c r="N61" s="84">
        <f>IF(SUMPRODUCT(--('[1]Enter Data'!$B$10:$B$2010=$B61),--('[1]Enter Data'!$C$10:$C$2010=N$3))=0,"",SUMPRODUCT(--('[1]Enter Data'!$B$10:$B$2010=$B61),--('[1]Enter Data'!$C$10:$C$2010=N$3)))</f>
        <v>0</v>
      </c>
      <c r="O61" s="84">
        <f>IF(SUMPRODUCT(--('[1]Enter Data'!$B$10:$B$2010=$B61),--('[1]Enter Data'!$C$10:$C$2010=O$3))=0,"",SUMPRODUCT(--('[1]Enter Data'!$B$10:$B$2010=$B61),--('[1]Enter Data'!$C$10:$C$2010=O$3)))</f>
        <v>0</v>
      </c>
      <c r="P61" s="84">
        <f>IF(SUMPRODUCT(--('[1]Enter Data'!$B$10:$B$2010=$B61),--('[1]Enter Data'!$C$10:$C$2010=P$3))=0,"",SUMPRODUCT(--('[1]Enter Data'!$B$10:$B$2010=$B61),--('[1]Enter Data'!$C$10:$C$2010=P$3)))</f>
        <v>0</v>
      </c>
      <c r="Q61" s="84">
        <f>IF(SUMPRODUCT(--('[1]Enter Data'!$B$10:$B$2010=$B61),--('[1]Enter Data'!$C$10:$C$2010=Q$3))=0,"",SUMPRODUCT(--('[1]Enter Data'!$B$10:$B$2010=$B61),--('[1]Enter Data'!$C$10:$C$2010=Q$3)))</f>
        <v>0</v>
      </c>
      <c r="R61" s="84">
        <f>IF(SUMPRODUCT(--('[1]Enter Data'!$B$10:$B$2010=$B61),--('[1]Enter Data'!$C$10:$C$2010=R$3))=0,"",SUMPRODUCT(--('[1]Enter Data'!$B$10:$B$2010=$B61),--('[1]Enter Data'!$C$10:$C$2010=R$3)))</f>
        <v>0</v>
      </c>
      <c r="S61" s="84">
        <f>IF(SUMPRODUCT(--('[1]Enter Data'!$B$10:$B$2010=$B61),--('[1]Enter Data'!$C$10:$C$2010=S$3))=0,"",SUMPRODUCT(--('[1]Enter Data'!$B$10:$B$2010=$B61),--('[1]Enter Data'!$C$10:$C$2010=S$3)))</f>
        <v>0</v>
      </c>
      <c r="T61" s="84">
        <f>IF(SUMPRODUCT(--('[1]Enter Data'!$B$10:$B$2010=$B61),--('[1]Enter Data'!$C$10:$C$2010=T$3))=0,"",SUMPRODUCT(--('[1]Enter Data'!$B$10:$B$2010=$B61),--('[1]Enter Data'!$C$10:$C$2010=T$3)))</f>
        <v>0</v>
      </c>
      <c r="U61" s="84">
        <f>IF(SUMPRODUCT(--('[1]Enter Data'!$B$10:$B$2010=$B61),--('[1]Enter Data'!$C$10:$C$2010=U$3))=0,"",SUMPRODUCT(--('[1]Enter Data'!$B$10:$B$2010=$B61),--('[1]Enter Data'!$C$10:$C$2010=U$3)))</f>
        <v>0</v>
      </c>
      <c r="V61" s="84">
        <f>IF(SUMPRODUCT(--('[1]Enter Data'!$B$10:$B$2010=$B61),--('[1]Enter Data'!$C$10:$C$2010=V$3))=0,"",SUMPRODUCT(--('[1]Enter Data'!$B$10:$B$2010=$B61),--('[1]Enter Data'!$C$10:$C$2010=V$3)))</f>
        <v>0</v>
      </c>
      <c r="W61" s="84">
        <f>IF(SUMPRODUCT(--('[1]Enter Data'!$B$10:$B$2010=$B61),--('[1]Enter Data'!$C$10:$C$2010=W$3))=0,"",SUMPRODUCT(--('[1]Enter Data'!$B$10:$B$2010=$B61),--('[1]Enter Data'!$C$10:$C$2010=W$3)))</f>
        <v>0</v>
      </c>
      <c r="X61" s="84">
        <f>IF(SUMPRODUCT(--('[1]Enter Data'!$B$10:$B$2010=$B61),--('[1]Enter Data'!$C$10:$C$2010=X$3))=0,"",SUMPRODUCT(--('[1]Enter Data'!$B$10:$B$2010=$B61),--('[1]Enter Data'!$C$10:$C$2010=X$3)))</f>
        <v>0</v>
      </c>
      <c r="Y61" s="84">
        <f>IF(SUMPRODUCT(--('[1]Enter Data'!$B$10:$B$2010=$B61),--('[1]Enter Data'!$C$10:$C$2010=Y$3))=0,"",SUMPRODUCT(--('[1]Enter Data'!$B$10:$B$2010=$B61),--('[1]Enter Data'!$C$10:$C$2010=Y$3)))</f>
        <v>0</v>
      </c>
      <c r="Z61" s="84">
        <f>IF(SUMPRODUCT(--('[1]Enter Data'!$B$10:$B$2010=$B61),--('[1]Enter Data'!$C$10:$C$2010=Z$3))=0,"",SUMPRODUCT(--('[1]Enter Data'!$B$10:$B$2010=$B61),--('[1]Enter Data'!$C$10:$C$2010=Z$3)))</f>
        <v>0</v>
      </c>
      <c r="AA61" s="84">
        <f>IF(SUMPRODUCT(--('[1]Enter Data'!$B$10:$B$2010=$B61),--('[1]Enter Data'!$C$10:$C$2010=AA$3))=0,"",SUMPRODUCT(--('[1]Enter Data'!$B$10:$B$2010=$B61),--('[1]Enter Data'!$C$10:$C$2010=AA$3)))</f>
        <v>0</v>
      </c>
      <c r="AB61" s="84">
        <f>IF(SUMPRODUCT(--('[1]Enter Data'!$B$10:$B$2010=$B61),--('[1]Enter Data'!$C$10:$C$2010=AB$3))=0,"",SUMPRODUCT(--('[1]Enter Data'!$B$10:$B$2010=$B61),--('[1]Enter Data'!$C$10:$C$2010=AB$3)))</f>
        <v>0</v>
      </c>
      <c r="AC61" s="84">
        <f>IF(SUMPRODUCT(--('[1]Enter Data'!$B$10:$B$2010=$B61),--('[1]Enter Data'!$C$10:$C$2010=AC$3))=0,"",SUMPRODUCT(--('[1]Enter Data'!$B$10:$B$2010=$B61),--('[1]Enter Data'!$C$10:$C$2010=AC$3)))</f>
        <v>0</v>
      </c>
      <c r="AD61" s="84">
        <f>IF(SUMPRODUCT(--('[1]Enter Data'!$B$10:$B$2010=$B61),--('[1]Enter Data'!$C$10:$C$2010=AD$3))=0,"",SUMPRODUCT(--('[1]Enter Data'!$B$10:$B$2010=$B61),--('[1]Enter Data'!$C$10:$C$2010=AD$3)))</f>
        <v>0</v>
      </c>
      <c r="AE61" s="84">
        <f>IF(SUMPRODUCT(--('[1]Enter Data'!$B$10:$B$2010=$B61),--('[1]Enter Data'!$C$10:$C$2010=AE$3))=0,"",SUMPRODUCT(--('[1]Enter Data'!$B$10:$B$2010=$B61),--('[1]Enter Data'!$C$10:$C$2010=AE$3)))</f>
        <v>0</v>
      </c>
      <c r="AF61" s="84">
        <f>IF(SUMPRODUCT(--('[1]Enter Data'!$B$10:$B$2010=$B61),--('[1]Enter Data'!$C$10:$C$2010=AF$3))=0,"",SUMPRODUCT(--('[1]Enter Data'!$B$10:$B$2010=$B61),--('[1]Enter Data'!$C$10:$C$2010=AF$3)))</f>
        <v>0</v>
      </c>
      <c r="AG61" s="84">
        <f>IF(SUMPRODUCT(--('[1]Enter Data'!$B$10:$B$2010=$B61),--('[1]Enter Data'!$C$10:$C$2010=AG$3))=0,"",SUMPRODUCT(--('[1]Enter Data'!$B$10:$B$2010=$B61),--('[1]Enter Data'!$C$10:$C$2010=AG$3)))</f>
        <v>0</v>
      </c>
      <c r="AH61" s="84">
        <f>IF(SUMPRODUCT(--('[1]Enter Data'!$B$10:$B$2010=$B61),--('[1]Enter Data'!$C$10:$C$2010=AH$3))=0,"",SUMPRODUCT(--('[1]Enter Data'!$B$10:$B$2010=$B61),--('[1]Enter Data'!$C$10:$C$2010=AH$3)))</f>
        <v>0</v>
      </c>
      <c r="AI61" s="84">
        <f>IF(SUMPRODUCT(--('[1]Enter Data'!$B$10:$B$2010=$B61),--('[1]Enter Data'!$C$10:$C$2010=AI$3))=0,"",SUMPRODUCT(--('[1]Enter Data'!$B$10:$B$2010=$B61),--('[1]Enter Data'!$C$10:$C$2010=AI$3)))</f>
        <v>0</v>
      </c>
      <c r="AJ61" s="84">
        <f>IF(SUMPRODUCT(--('[1]Enter Data'!$B$10:$B$2010=$B61),--('[1]Enter Data'!$C$10:$C$2010=AJ$3))=0,"",SUMPRODUCT(--('[1]Enter Data'!$B$10:$B$2010=$B61),--('[1]Enter Data'!$C$10:$C$2010=AJ$3)))</f>
        <v>0</v>
      </c>
      <c r="AK61" s="84">
        <f>IF(SUMPRODUCT(--('[1]Enter Data'!$B$10:$B$2010=$B61),--('[1]Enter Data'!$C$10:$C$2010=AK$3))=0,"",SUMPRODUCT(--('[1]Enter Data'!$B$10:$B$2010=$B61),--('[1]Enter Data'!$C$10:$C$2010=AK$3)))</f>
        <v>0</v>
      </c>
      <c r="AL61" s="84">
        <f>IF(SUMPRODUCT(--('[1]Enter Data'!$B$10:$B$2010=$B61),--('[1]Enter Data'!$C$10:$C$2010=AL$3))=0,"",SUMPRODUCT(--('[1]Enter Data'!$B$10:$B$2010=$B61),--('[1]Enter Data'!$C$10:$C$2010=AL$3)))</f>
        <v>0</v>
      </c>
      <c r="AM61" s="84">
        <f>IF(SUMPRODUCT(--('[1]Enter Data'!$B$10:$B$2010=$B61),--('[1]Enter Data'!$C$10:$C$2010=AM$3))=0,"",SUMPRODUCT(--('[1]Enter Data'!$B$10:$B$2010=$B61),--('[1]Enter Data'!$C$10:$C$2010=AM$3)))</f>
        <v>0</v>
      </c>
      <c r="AN61" s="84">
        <f>IF(SUMPRODUCT(--('[1]Enter Data'!$B$10:$B$2010=$B61),--('[1]Enter Data'!$C$10:$C$2010=AN$3))=0,"",SUMPRODUCT(--('[1]Enter Data'!$B$10:$B$2010=$B61),--('[1]Enter Data'!$C$10:$C$2010=AN$3)))</f>
        <v>0</v>
      </c>
      <c r="AO61" s="84">
        <f>IF(SUMPRODUCT(--('[1]Enter Data'!$B$10:$B$2010=$B61),--('[1]Enter Data'!$C$10:$C$2010=AO$3))=0,"",SUMPRODUCT(--('[1]Enter Data'!$B$10:$B$2010=$B61),--('[1]Enter Data'!$C$10:$C$2010=AO$3)))</f>
        <v>0</v>
      </c>
      <c r="AP61" s="84">
        <f>IF(SUMPRODUCT(--('[1]Enter Data'!$B$10:$B$2010=$B61),--('[1]Enter Data'!$C$10:$C$2010=AP$3))=0,"",SUMPRODUCT(--('[1]Enter Data'!$B$10:$B$2010=$B61),--('[1]Enter Data'!$C$10:$C$2010=AP$3)))</f>
        <v>0</v>
      </c>
      <c r="AQ61" s="84">
        <f>IF(SUMPRODUCT(--('[1]Enter Data'!$B$10:$B$2010=$B61),--('[1]Enter Data'!$C$10:$C$2010=AQ$3))=0,"",SUMPRODUCT(--('[1]Enter Data'!$B$10:$B$2010=$B61),--('[1]Enter Data'!$C$10:$C$2010=AQ$3)))</f>
        <v>0</v>
      </c>
      <c r="AR61" s="84">
        <f>IF(SUMPRODUCT(--('[1]Enter Data'!$B$10:$B$2010=$B61),--('[1]Enter Data'!$C$10:$C$2010=AR$3))=0,"",SUMPRODUCT(--('[1]Enter Data'!$B$10:$B$2010=$B61),--('[1]Enter Data'!$C$10:$C$2010=AR$3)))</f>
        <v>0</v>
      </c>
      <c r="AS61" s="84">
        <f>IF(SUMPRODUCT(--('[1]Enter Data'!$B$10:$B$2010=$B61),--('[1]Enter Data'!$C$10:$C$2010=AS$3))=0,"",SUMPRODUCT(--('[1]Enter Data'!$B$10:$B$2010=$B61),--('[1]Enter Data'!$C$10:$C$2010=AS$3)))</f>
        <v>0</v>
      </c>
      <c r="AT61" s="84">
        <f>IF(SUMPRODUCT(--('[1]Enter Data'!$B$10:$B$2010=$B61),--('[1]Enter Data'!$C$10:$C$2010=AT$3))=0,"",SUMPRODUCT(--('[1]Enter Data'!$B$10:$B$2010=$B61),--('[1]Enter Data'!$C$10:$C$2010=AT$3)))</f>
        <v>0</v>
      </c>
      <c r="AU61" s="84">
        <f>IF(SUMPRODUCT(--('[1]Enter Data'!$B$10:$B$2010=$B61),--('[1]Enter Data'!$C$10:$C$2010=AU$3))=0,"",SUMPRODUCT(--('[1]Enter Data'!$B$10:$B$2010=$B61),--('[1]Enter Data'!$C$10:$C$2010=AU$3)))</f>
        <v>0</v>
      </c>
      <c r="AV61" s="84">
        <f>IF(SUMPRODUCT(--('[1]Enter Data'!$B$10:$B$2010=$B61),--('[1]Enter Data'!$C$10:$C$2010=AV$3))=0,"",SUMPRODUCT(--('[1]Enter Data'!$B$10:$B$2010=$B61),--('[1]Enter Data'!$C$10:$C$2010=AV$3)))</f>
        <v>0</v>
      </c>
      <c r="AW61" s="84">
        <f>IF(SUMPRODUCT(--('[1]Enter Data'!$B$10:$B$2010=$B61),--('[1]Enter Data'!$C$10:$C$2010=AW$3))=0,"",SUMPRODUCT(--('[1]Enter Data'!$B$10:$B$2010=$B61),--('[1]Enter Data'!$C$10:$C$2010=AW$3)))</f>
        <v>0</v>
      </c>
      <c r="AX61" s="84">
        <f>IF(SUMPRODUCT(--('[1]Enter Data'!$B$10:$B$2010=$B61),--('[1]Enter Data'!$C$10:$C$2010=AX$3))=0,"",SUMPRODUCT(--('[1]Enter Data'!$B$10:$B$2010=$B61),--('[1]Enter Data'!$C$10:$C$2010=AX$3)))</f>
        <v>0</v>
      </c>
      <c r="AY61" s="84">
        <f>IF(SUMPRODUCT(--('[1]Enter Data'!$B$10:$B$2010=$B61),--('[1]Enter Data'!$C$10:$C$2010=AY$3))=0,"",SUMPRODUCT(--('[1]Enter Data'!$B$10:$B$2010=$B61),--('[1]Enter Data'!$C$10:$C$2010=AY$3)))</f>
        <v>0</v>
      </c>
      <c r="AZ61" s="84">
        <f>IF(SUMPRODUCT(--('[1]Enter Data'!$B$10:$B$2010=$B61),--('[1]Enter Data'!$C$10:$C$2010=AZ$3))=0,"",SUMPRODUCT(--('[1]Enter Data'!$B$10:$B$2010=$B61),--('[1]Enter Data'!$C$10:$C$2010=AZ$3)))</f>
        <v>0</v>
      </c>
      <c r="BA61" s="84">
        <f>IF(SUMPRODUCT(--('[1]Enter Data'!$B$10:$B$2010=$B61),--('[1]Enter Data'!$C$10:$C$2010=BA$3))=0,"",SUMPRODUCT(--('[1]Enter Data'!$B$10:$B$2010=$B61),--('[1]Enter Data'!$C$10:$C$2010=BA$3)))</f>
        <v>0</v>
      </c>
      <c r="BB61" s="84">
        <f>IF(SUMPRODUCT(--('[1]Enter Data'!$B$10:$B$2010=$B61),--('[1]Enter Data'!$C$10:$C$2010=BB$3))=0,"",SUMPRODUCT(--('[1]Enter Data'!$B$10:$B$2010=$B61),--('[1]Enter Data'!$C$10:$C$2010=BB$3)))</f>
        <v>0</v>
      </c>
      <c r="BC61" s="84">
        <f>IF(SUMPRODUCT(--('[1]Enter Data'!$B$10:$B$2010=$B61),--('[1]Enter Data'!$C$10:$C$2010=BC$3))=0,"",SUMPRODUCT(--('[1]Enter Data'!$B$10:$B$2010=$B61),--('[1]Enter Data'!$C$10:$C$2010=BC$3)))</f>
        <v>0</v>
      </c>
      <c r="BD61" s="84">
        <f>IF(SUMPRODUCT(--('[1]Enter Data'!$B$10:$B$2010=$B61),--('[1]Enter Data'!$C$10:$C$2010=BD$3))=0,"",SUMPRODUCT(--('[1]Enter Data'!$B$10:$B$2010=$B61),--('[1]Enter Data'!$C$10:$C$2010=BD$3)))</f>
        <v>0</v>
      </c>
      <c r="BE61" s="84">
        <f>IF(SUMPRODUCT(--('[1]Enter Data'!$B$10:$B$2010=$B61),--('[1]Enter Data'!$C$10:$C$2010=BE$3))=0,"",SUMPRODUCT(--('[1]Enter Data'!$B$10:$B$2010=$B61),--('[1]Enter Data'!$C$10:$C$2010=BE$3)))</f>
        <v>0</v>
      </c>
      <c r="BF61" s="84">
        <f>IF(SUMPRODUCT(--('[1]Enter Data'!$B$10:$B$2010=$B61),--('[1]Enter Data'!$C$10:$C$2010=BF$3))=0,"",SUMPRODUCT(--('[1]Enter Data'!$B$10:$B$2010=$B61),--('[1]Enter Data'!$C$10:$C$2010=BF$3)))</f>
        <v>0</v>
      </c>
      <c r="BG61" s="84">
        <f>IF(SUMPRODUCT(--('[1]Enter Data'!$B$10:$B$2010=$B61),--('[1]Enter Data'!$C$10:$C$2010=BG$3))=0,"",SUMPRODUCT(--('[1]Enter Data'!$B$10:$B$2010=$B61),--('[1]Enter Data'!$C$10:$C$2010=BG$3)))</f>
        <v>0</v>
      </c>
      <c r="BH61" s="82">
        <f>IF(SUMPRODUCT(--('[1]Enter Data'!$B$10:$B$2010=$B61),--('[1]Enter Data'!$C$10:$C$2010=BH$3))=0,"",SUMPRODUCT(--('[1]Enter Data'!$B$10:$B$2010=$B61),--('[1]Enter Data'!$C$10:$C$2010=BH$3)))</f>
        <v>0</v>
      </c>
      <c r="BI61" s="84">
        <f>IF(SUMPRODUCT(--('[1]Enter Data'!$B$10:$B$2010=$B61),--('[1]Enter Data'!$C$10:$C$2010=BI$3))=0,"",SUMPRODUCT(--('[1]Enter Data'!$B$10:$B$2010=$B61),--('[1]Enter Data'!$C$10:$C$2010=BI$3)))</f>
        <v>0</v>
      </c>
      <c r="BJ61" s="84">
        <f>IF(SUMPRODUCT(--('[1]Enter Data'!$B$10:$B$2010=$B61),--('[1]Enter Data'!$C$10:$C$2010=BJ$3))=0,"",SUMPRODUCT(--('[1]Enter Data'!$B$10:$B$2010=$B61),--('[1]Enter Data'!$C$10:$C$2010=BJ$3)))</f>
        <v>0</v>
      </c>
      <c r="BK61" s="84">
        <f>IF(SUMPRODUCT(--('[1]Enter Data'!$B$10:$B$2010=$B61),--('[1]Enter Data'!$C$10:$C$2010=BK$3))=0,"",SUMPRODUCT(--('[1]Enter Data'!$B$10:$B$2010=$B61),--('[1]Enter Data'!$C$10:$C$2010=BK$3)))</f>
        <v>0</v>
      </c>
    </row>
    <row r="62" spans="1:63" ht="14.25">
      <c r="A62" s="85"/>
      <c r="B62" s="77">
        <v>58</v>
      </c>
      <c r="C62" s="84">
        <f>IF(SUMPRODUCT(--('[1]Enter Data'!$B$10:$B$2010=$B62),--('[1]Enter Data'!$C$10:$C$2010=C$3))=0,"",SUMPRODUCT(--('[1]Enter Data'!$B$10:$B$2010=$B62),--('[1]Enter Data'!$C$10:$C$2010=C$3)))</f>
        <v>0</v>
      </c>
      <c r="D62" s="84">
        <f>IF(SUMPRODUCT(--('[1]Enter Data'!$B$10:$B$2010=$B62),--('[1]Enter Data'!$C$10:$C$2010=D$3))=0,"",SUMPRODUCT(--('[1]Enter Data'!$B$10:$B$2010=$B62),--('[1]Enter Data'!$C$10:$C$2010=D$3)))</f>
        <v>0</v>
      </c>
      <c r="E62" s="84">
        <f>IF(SUMPRODUCT(--('[1]Enter Data'!$B$10:$B$2010=$B62),--('[1]Enter Data'!$C$10:$C$2010=E$3))=0,"",SUMPRODUCT(--('[1]Enter Data'!$B$10:$B$2010=$B62),--('[1]Enter Data'!$C$10:$C$2010=E$3)))</f>
        <v>0</v>
      </c>
      <c r="F62" s="84">
        <f>IF(SUMPRODUCT(--('[1]Enter Data'!$B$10:$B$2010=$B62),--('[1]Enter Data'!$C$10:$C$2010=F$3))=0,"",SUMPRODUCT(--('[1]Enter Data'!$B$10:$B$2010=$B62),--('[1]Enter Data'!$C$10:$C$2010=F$3)))</f>
        <v>0</v>
      </c>
      <c r="G62" s="84">
        <f>IF(SUMPRODUCT(--('[1]Enter Data'!$B$10:$B$2010=$B62),--('[1]Enter Data'!$C$10:$C$2010=G$3))=0,"",SUMPRODUCT(--('[1]Enter Data'!$B$10:$B$2010=$B62),--('[1]Enter Data'!$C$10:$C$2010=G$3)))</f>
        <v>0</v>
      </c>
      <c r="H62" s="84">
        <f>IF(SUMPRODUCT(--('[1]Enter Data'!$B$10:$B$2010=$B62),--('[1]Enter Data'!$C$10:$C$2010=H$3))=0,"",SUMPRODUCT(--('[1]Enter Data'!$B$10:$B$2010=$B62),--('[1]Enter Data'!$C$10:$C$2010=H$3)))</f>
        <v>0</v>
      </c>
      <c r="I62" s="84">
        <f>IF(SUMPRODUCT(--('[1]Enter Data'!$B$10:$B$2010=$B62),--('[1]Enter Data'!$C$10:$C$2010=I$3))=0,"",SUMPRODUCT(--('[1]Enter Data'!$B$10:$B$2010=$B62),--('[1]Enter Data'!$C$10:$C$2010=I$3)))</f>
        <v>0</v>
      </c>
      <c r="J62" s="84">
        <f>IF(SUMPRODUCT(--('[1]Enter Data'!$B$10:$B$2010=$B62),--('[1]Enter Data'!$C$10:$C$2010=J$3))=0,"",SUMPRODUCT(--('[1]Enter Data'!$B$10:$B$2010=$B62),--('[1]Enter Data'!$C$10:$C$2010=J$3)))</f>
        <v>0</v>
      </c>
      <c r="K62" s="84">
        <f>IF(SUMPRODUCT(--('[1]Enter Data'!$B$10:$B$2010=$B62),--('[1]Enter Data'!$C$10:$C$2010=K$3))=0,"",SUMPRODUCT(--('[1]Enter Data'!$B$10:$B$2010=$B62),--('[1]Enter Data'!$C$10:$C$2010=K$3)))</f>
        <v>0</v>
      </c>
      <c r="L62" s="84">
        <f>IF(SUMPRODUCT(--('[1]Enter Data'!$B$10:$B$2010=$B62),--('[1]Enter Data'!$C$10:$C$2010=L$3))=0,"",SUMPRODUCT(--('[1]Enter Data'!$B$10:$B$2010=$B62),--('[1]Enter Data'!$C$10:$C$2010=L$3)))</f>
        <v>0</v>
      </c>
      <c r="M62" s="84">
        <f>IF(SUMPRODUCT(--('[1]Enter Data'!$B$10:$B$2010=$B62),--('[1]Enter Data'!$C$10:$C$2010=M$3))=0,"",SUMPRODUCT(--('[1]Enter Data'!$B$10:$B$2010=$B62),--('[1]Enter Data'!$C$10:$C$2010=M$3)))</f>
        <v>0</v>
      </c>
      <c r="N62" s="84">
        <f>IF(SUMPRODUCT(--('[1]Enter Data'!$B$10:$B$2010=$B62),--('[1]Enter Data'!$C$10:$C$2010=N$3))=0,"",SUMPRODUCT(--('[1]Enter Data'!$B$10:$B$2010=$B62),--('[1]Enter Data'!$C$10:$C$2010=N$3)))</f>
        <v>0</v>
      </c>
      <c r="O62" s="84">
        <f>IF(SUMPRODUCT(--('[1]Enter Data'!$B$10:$B$2010=$B62),--('[1]Enter Data'!$C$10:$C$2010=O$3))=0,"",SUMPRODUCT(--('[1]Enter Data'!$B$10:$B$2010=$B62),--('[1]Enter Data'!$C$10:$C$2010=O$3)))</f>
        <v>0</v>
      </c>
      <c r="P62" s="84">
        <f>IF(SUMPRODUCT(--('[1]Enter Data'!$B$10:$B$2010=$B62),--('[1]Enter Data'!$C$10:$C$2010=P$3))=0,"",SUMPRODUCT(--('[1]Enter Data'!$B$10:$B$2010=$B62),--('[1]Enter Data'!$C$10:$C$2010=P$3)))</f>
        <v>0</v>
      </c>
      <c r="Q62" s="84">
        <f>IF(SUMPRODUCT(--('[1]Enter Data'!$B$10:$B$2010=$B62),--('[1]Enter Data'!$C$10:$C$2010=Q$3))=0,"",SUMPRODUCT(--('[1]Enter Data'!$B$10:$B$2010=$B62),--('[1]Enter Data'!$C$10:$C$2010=Q$3)))</f>
        <v>0</v>
      </c>
      <c r="R62" s="84">
        <f>IF(SUMPRODUCT(--('[1]Enter Data'!$B$10:$B$2010=$B62),--('[1]Enter Data'!$C$10:$C$2010=R$3))=0,"",SUMPRODUCT(--('[1]Enter Data'!$B$10:$B$2010=$B62),--('[1]Enter Data'!$C$10:$C$2010=R$3)))</f>
        <v>0</v>
      </c>
      <c r="S62" s="84">
        <f>IF(SUMPRODUCT(--('[1]Enter Data'!$B$10:$B$2010=$B62),--('[1]Enter Data'!$C$10:$C$2010=S$3))=0,"",SUMPRODUCT(--('[1]Enter Data'!$B$10:$B$2010=$B62),--('[1]Enter Data'!$C$10:$C$2010=S$3)))</f>
        <v>0</v>
      </c>
      <c r="T62" s="84">
        <f>IF(SUMPRODUCT(--('[1]Enter Data'!$B$10:$B$2010=$B62),--('[1]Enter Data'!$C$10:$C$2010=T$3))=0,"",SUMPRODUCT(--('[1]Enter Data'!$B$10:$B$2010=$B62),--('[1]Enter Data'!$C$10:$C$2010=T$3)))</f>
        <v>0</v>
      </c>
      <c r="U62" s="84">
        <f>IF(SUMPRODUCT(--('[1]Enter Data'!$B$10:$B$2010=$B62),--('[1]Enter Data'!$C$10:$C$2010=U$3))=0,"",SUMPRODUCT(--('[1]Enter Data'!$B$10:$B$2010=$B62),--('[1]Enter Data'!$C$10:$C$2010=U$3)))</f>
        <v>0</v>
      </c>
      <c r="V62" s="84">
        <f>IF(SUMPRODUCT(--('[1]Enter Data'!$B$10:$B$2010=$B62),--('[1]Enter Data'!$C$10:$C$2010=V$3))=0,"",SUMPRODUCT(--('[1]Enter Data'!$B$10:$B$2010=$B62),--('[1]Enter Data'!$C$10:$C$2010=V$3)))</f>
        <v>0</v>
      </c>
      <c r="W62" s="84">
        <f>IF(SUMPRODUCT(--('[1]Enter Data'!$B$10:$B$2010=$B62),--('[1]Enter Data'!$C$10:$C$2010=W$3))=0,"",SUMPRODUCT(--('[1]Enter Data'!$B$10:$B$2010=$B62),--('[1]Enter Data'!$C$10:$C$2010=W$3)))</f>
        <v>0</v>
      </c>
      <c r="X62" s="84">
        <f>IF(SUMPRODUCT(--('[1]Enter Data'!$B$10:$B$2010=$B62),--('[1]Enter Data'!$C$10:$C$2010=X$3))=0,"",SUMPRODUCT(--('[1]Enter Data'!$B$10:$B$2010=$B62),--('[1]Enter Data'!$C$10:$C$2010=X$3)))</f>
        <v>0</v>
      </c>
      <c r="Y62" s="84">
        <f>IF(SUMPRODUCT(--('[1]Enter Data'!$B$10:$B$2010=$B62),--('[1]Enter Data'!$C$10:$C$2010=Y$3))=0,"",SUMPRODUCT(--('[1]Enter Data'!$B$10:$B$2010=$B62),--('[1]Enter Data'!$C$10:$C$2010=Y$3)))</f>
        <v>0</v>
      </c>
      <c r="Z62" s="84">
        <f>IF(SUMPRODUCT(--('[1]Enter Data'!$B$10:$B$2010=$B62),--('[1]Enter Data'!$C$10:$C$2010=Z$3))=0,"",SUMPRODUCT(--('[1]Enter Data'!$B$10:$B$2010=$B62),--('[1]Enter Data'!$C$10:$C$2010=Z$3)))</f>
        <v>0</v>
      </c>
      <c r="AA62" s="84">
        <f>IF(SUMPRODUCT(--('[1]Enter Data'!$B$10:$B$2010=$B62),--('[1]Enter Data'!$C$10:$C$2010=AA$3))=0,"",SUMPRODUCT(--('[1]Enter Data'!$B$10:$B$2010=$B62),--('[1]Enter Data'!$C$10:$C$2010=AA$3)))</f>
        <v>0</v>
      </c>
      <c r="AB62" s="84">
        <f>IF(SUMPRODUCT(--('[1]Enter Data'!$B$10:$B$2010=$B62),--('[1]Enter Data'!$C$10:$C$2010=AB$3))=0,"",SUMPRODUCT(--('[1]Enter Data'!$B$10:$B$2010=$B62),--('[1]Enter Data'!$C$10:$C$2010=AB$3)))</f>
        <v>0</v>
      </c>
      <c r="AC62" s="84">
        <f>IF(SUMPRODUCT(--('[1]Enter Data'!$B$10:$B$2010=$B62),--('[1]Enter Data'!$C$10:$C$2010=AC$3))=0,"",SUMPRODUCT(--('[1]Enter Data'!$B$10:$B$2010=$B62),--('[1]Enter Data'!$C$10:$C$2010=AC$3)))</f>
        <v>0</v>
      </c>
      <c r="AD62" s="84">
        <f>IF(SUMPRODUCT(--('[1]Enter Data'!$B$10:$B$2010=$B62),--('[1]Enter Data'!$C$10:$C$2010=AD$3))=0,"",SUMPRODUCT(--('[1]Enter Data'!$B$10:$B$2010=$B62),--('[1]Enter Data'!$C$10:$C$2010=AD$3)))</f>
        <v>0</v>
      </c>
      <c r="AE62" s="84">
        <f>IF(SUMPRODUCT(--('[1]Enter Data'!$B$10:$B$2010=$B62),--('[1]Enter Data'!$C$10:$C$2010=AE$3))=0,"",SUMPRODUCT(--('[1]Enter Data'!$B$10:$B$2010=$B62),--('[1]Enter Data'!$C$10:$C$2010=AE$3)))</f>
        <v>0</v>
      </c>
      <c r="AF62" s="84">
        <f>IF(SUMPRODUCT(--('[1]Enter Data'!$B$10:$B$2010=$B62),--('[1]Enter Data'!$C$10:$C$2010=AF$3))=0,"",SUMPRODUCT(--('[1]Enter Data'!$B$10:$B$2010=$B62),--('[1]Enter Data'!$C$10:$C$2010=AF$3)))</f>
        <v>0</v>
      </c>
      <c r="AG62" s="84">
        <f>IF(SUMPRODUCT(--('[1]Enter Data'!$B$10:$B$2010=$B62),--('[1]Enter Data'!$C$10:$C$2010=AG$3))=0,"",SUMPRODUCT(--('[1]Enter Data'!$B$10:$B$2010=$B62),--('[1]Enter Data'!$C$10:$C$2010=AG$3)))</f>
        <v>0</v>
      </c>
      <c r="AH62" s="84">
        <f>IF(SUMPRODUCT(--('[1]Enter Data'!$B$10:$B$2010=$B62),--('[1]Enter Data'!$C$10:$C$2010=AH$3))=0,"",SUMPRODUCT(--('[1]Enter Data'!$B$10:$B$2010=$B62),--('[1]Enter Data'!$C$10:$C$2010=AH$3)))</f>
        <v>0</v>
      </c>
      <c r="AI62" s="84">
        <f>IF(SUMPRODUCT(--('[1]Enter Data'!$B$10:$B$2010=$B62),--('[1]Enter Data'!$C$10:$C$2010=AI$3))=0,"",SUMPRODUCT(--('[1]Enter Data'!$B$10:$B$2010=$B62),--('[1]Enter Data'!$C$10:$C$2010=AI$3)))</f>
        <v>0</v>
      </c>
      <c r="AJ62" s="84">
        <f>IF(SUMPRODUCT(--('[1]Enter Data'!$B$10:$B$2010=$B62),--('[1]Enter Data'!$C$10:$C$2010=AJ$3))=0,"",SUMPRODUCT(--('[1]Enter Data'!$B$10:$B$2010=$B62),--('[1]Enter Data'!$C$10:$C$2010=AJ$3)))</f>
        <v>0</v>
      </c>
      <c r="AK62" s="84">
        <f>IF(SUMPRODUCT(--('[1]Enter Data'!$B$10:$B$2010=$B62),--('[1]Enter Data'!$C$10:$C$2010=AK$3))=0,"",SUMPRODUCT(--('[1]Enter Data'!$B$10:$B$2010=$B62),--('[1]Enter Data'!$C$10:$C$2010=AK$3)))</f>
        <v>0</v>
      </c>
      <c r="AL62" s="84">
        <f>IF(SUMPRODUCT(--('[1]Enter Data'!$B$10:$B$2010=$B62),--('[1]Enter Data'!$C$10:$C$2010=AL$3))=0,"",SUMPRODUCT(--('[1]Enter Data'!$B$10:$B$2010=$B62),--('[1]Enter Data'!$C$10:$C$2010=AL$3)))</f>
        <v>0</v>
      </c>
      <c r="AM62" s="84">
        <f>IF(SUMPRODUCT(--('[1]Enter Data'!$B$10:$B$2010=$B62),--('[1]Enter Data'!$C$10:$C$2010=AM$3))=0,"",SUMPRODUCT(--('[1]Enter Data'!$B$10:$B$2010=$B62),--('[1]Enter Data'!$C$10:$C$2010=AM$3)))</f>
        <v>0</v>
      </c>
      <c r="AN62" s="84">
        <f>IF(SUMPRODUCT(--('[1]Enter Data'!$B$10:$B$2010=$B62),--('[1]Enter Data'!$C$10:$C$2010=AN$3))=0,"",SUMPRODUCT(--('[1]Enter Data'!$B$10:$B$2010=$B62),--('[1]Enter Data'!$C$10:$C$2010=AN$3)))</f>
        <v>0</v>
      </c>
      <c r="AO62" s="84">
        <f>IF(SUMPRODUCT(--('[1]Enter Data'!$B$10:$B$2010=$B62),--('[1]Enter Data'!$C$10:$C$2010=AO$3))=0,"",SUMPRODUCT(--('[1]Enter Data'!$B$10:$B$2010=$B62),--('[1]Enter Data'!$C$10:$C$2010=AO$3)))</f>
        <v>0</v>
      </c>
      <c r="AP62" s="84">
        <f>IF(SUMPRODUCT(--('[1]Enter Data'!$B$10:$B$2010=$B62),--('[1]Enter Data'!$C$10:$C$2010=AP$3))=0,"",SUMPRODUCT(--('[1]Enter Data'!$B$10:$B$2010=$B62),--('[1]Enter Data'!$C$10:$C$2010=AP$3)))</f>
        <v>0</v>
      </c>
      <c r="AQ62" s="84">
        <f>IF(SUMPRODUCT(--('[1]Enter Data'!$B$10:$B$2010=$B62),--('[1]Enter Data'!$C$10:$C$2010=AQ$3))=0,"",SUMPRODUCT(--('[1]Enter Data'!$B$10:$B$2010=$B62),--('[1]Enter Data'!$C$10:$C$2010=AQ$3)))</f>
        <v>0</v>
      </c>
      <c r="AR62" s="84">
        <f>IF(SUMPRODUCT(--('[1]Enter Data'!$B$10:$B$2010=$B62),--('[1]Enter Data'!$C$10:$C$2010=AR$3))=0,"",SUMPRODUCT(--('[1]Enter Data'!$B$10:$B$2010=$B62),--('[1]Enter Data'!$C$10:$C$2010=AR$3)))</f>
        <v>0</v>
      </c>
      <c r="AS62" s="84">
        <f>IF(SUMPRODUCT(--('[1]Enter Data'!$B$10:$B$2010=$B62),--('[1]Enter Data'!$C$10:$C$2010=AS$3))=0,"",SUMPRODUCT(--('[1]Enter Data'!$B$10:$B$2010=$B62),--('[1]Enter Data'!$C$10:$C$2010=AS$3)))</f>
        <v>0</v>
      </c>
      <c r="AT62" s="84">
        <f>IF(SUMPRODUCT(--('[1]Enter Data'!$B$10:$B$2010=$B62),--('[1]Enter Data'!$C$10:$C$2010=AT$3))=0,"",SUMPRODUCT(--('[1]Enter Data'!$B$10:$B$2010=$B62),--('[1]Enter Data'!$C$10:$C$2010=AT$3)))</f>
        <v>0</v>
      </c>
      <c r="AU62" s="84">
        <f>IF(SUMPRODUCT(--('[1]Enter Data'!$B$10:$B$2010=$B62),--('[1]Enter Data'!$C$10:$C$2010=AU$3))=0,"",SUMPRODUCT(--('[1]Enter Data'!$B$10:$B$2010=$B62),--('[1]Enter Data'!$C$10:$C$2010=AU$3)))</f>
        <v>0</v>
      </c>
      <c r="AV62" s="84">
        <f>IF(SUMPRODUCT(--('[1]Enter Data'!$B$10:$B$2010=$B62),--('[1]Enter Data'!$C$10:$C$2010=AV$3))=0,"",SUMPRODUCT(--('[1]Enter Data'!$B$10:$B$2010=$B62),--('[1]Enter Data'!$C$10:$C$2010=AV$3)))</f>
        <v>0</v>
      </c>
      <c r="AW62" s="84">
        <f>IF(SUMPRODUCT(--('[1]Enter Data'!$B$10:$B$2010=$B62),--('[1]Enter Data'!$C$10:$C$2010=AW$3))=0,"",SUMPRODUCT(--('[1]Enter Data'!$B$10:$B$2010=$B62),--('[1]Enter Data'!$C$10:$C$2010=AW$3)))</f>
        <v>0</v>
      </c>
      <c r="AX62" s="84">
        <f>IF(SUMPRODUCT(--('[1]Enter Data'!$B$10:$B$2010=$B62),--('[1]Enter Data'!$C$10:$C$2010=AX$3))=0,"",SUMPRODUCT(--('[1]Enter Data'!$B$10:$B$2010=$B62),--('[1]Enter Data'!$C$10:$C$2010=AX$3)))</f>
        <v>0</v>
      </c>
      <c r="AY62" s="84">
        <f>IF(SUMPRODUCT(--('[1]Enter Data'!$B$10:$B$2010=$B62),--('[1]Enter Data'!$C$10:$C$2010=AY$3))=0,"",SUMPRODUCT(--('[1]Enter Data'!$B$10:$B$2010=$B62),--('[1]Enter Data'!$C$10:$C$2010=AY$3)))</f>
        <v>0</v>
      </c>
      <c r="AZ62" s="84">
        <f>IF(SUMPRODUCT(--('[1]Enter Data'!$B$10:$B$2010=$B62),--('[1]Enter Data'!$C$10:$C$2010=AZ$3))=0,"",SUMPRODUCT(--('[1]Enter Data'!$B$10:$B$2010=$B62),--('[1]Enter Data'!$C$10:$C$2010=AZ$3)))</f>
        <v>0</v>
      </c>
      <c r="BA62" s="84">
        <f>IF(SUMPRODUCT(--('[1]Enter Data'!$B$10:$B$2010=$B62),--('[1]Enter Data'!$C$10:$C$2010=BA$3))=0,"",SUMPRODUCT(--('[1]Enter Data'!$B$10:$B$2010=$B62),--('[1]Enter Data'!$C$10:$C$2010=BA$3)))</f>
        <v>0</v>
      </c>
      <c r="BB62" s="84">
        <f>IF(SUMPRODUCT(--('[1]Enter Data'!$B$10:$B$2010=$B62),--('[1]Enter Data'!$C$10:$C$2010=BB$3))=0,"",SUMPRODUCT(--('[1]Enter Data'!$B$10:$B$2010=$B62),--('[1]Enter Data'!$C$10:$C$2010=BB$3)))</f>
        <v>0</v>
      </c>
      <c r="BC62" s="84">
        <f>IF(SUMPRODUCT(--('[1]Enter Data'!$B$10:$B$2010=$B62),--('[1]Enter Data'!$C$10:$C$2010=BC$3))=0,"",SUMPRODUCT(--('[1]Enter Data'!$B$10:$B$2010=$B62),--('[1]Enter Data'!$C$10:$C$2010=BC$3)))</f>
        <v>0</v>
      </c>
      <c r="BD62" s="84">
        <f>IF(SUMPRODUCT(--('[1]Enter Data'!$B$10:$B$2010=$B62),--('[1]Enter Data'!$C$10:$C$2010=BD$3))=0,"",SUMPRODUCT(--('[1]Enter Data'!$B$10:$B$2010=$B62),--('[1]Enter Data'!$C$10:$C$2010=BD$3)))</f>
        <v>0</v>
      </c>
      <c r="BE62" s="84">
        <f>IF(SUMPRODUCT(--('[1]Enter Data'!$B$10:$B$2010=$B62),--('[1]Enter Data'!$C$10:$C$2010=BE$3))=0,"",SUMPRODUCT(--('[1]Enter Data'!$B$10:$B$2010=$B62),--('[1]Enter Data'!$C$10:$C$2010=BE$3)))</f>
        <v>0</v>
      </c>
      <c r="BF62" s="84">
        <f>IF(SUMPRODUCT(--('[1]Enter Data'!$B$10:$B$2010=$B62),--('[1]Enter Data'!$C$10:$C$2010=BF$3))=0,"",SUMPRODUCT(--('[1]Enter Data'!$B$10:$B$2010=$B62),--('[1]Enter Data'!$C$10:$C$2010=BF$3)))</f>
        <v>0</v>
      </c>
      <c r="BG62" s="84">
        <f>IF(SUMPRODUCT(--('[1]Enter Data'!$B$10:$B$2010=$B62),--('[1]Enter Data'!$C$10:$C$2010=BG$3))=0,"",SUMPRODUCT(--('[1]Enter Data'!$B$10:$B$2010=$B62),--('[1]Enter Data'!$C$10:$C$2010=BG$3)))</f>
        <v>0</v>
      </c>
      <c r="BH62" s="84">
        <f>IF(SUMPRODUCT(--('[1]Enter Data'!$B$10:$B$2010=$B62),--('[1]Enter Data'!$C$10:$C$2010=BH$3))=0,"",SUMPRODUCT(--('[1]Enter Data'!$B$10:$B$2010=$B62),--('[1]Enter Data'!$C$10:$C$2010=BH$3)))</f>
        <v>0</v>
      </c>
      <c r="BI62" s="82">
        <f>IF(SUMPRODUCT(--('[1]Enter Data'!$B$10:$B$2010=$B62),--('[1]Enter Data'!$C$10:$C$2010=BI$3))=0,"",SUMPRODUCT(--('[1]Enter Data'!$B$10:$B$2010=$B62),--('[1]Enter Data'!$C$10:$C$2010=BI$3)))</f>
        <v>0</v>
      </c>
      <c r="BJ62" s="84">
        <f>IF(SUMPRODUCT(--('[1]Enter Data'!$B$10:$B$2010=$B62),--('[1]Enter Data'!$C$10:$C$2010=BJ$3))=0,"",SUMPRODUCT(--('[1]Enter Data'!$B$10:$B$2010=$B62),--('[1]Enter Data'!$C$10:$C$2010=BJ$3)))</f>
        <v>0</v>
      </c>
      <c r="BK62" s="84">
        <f>IF(SUMPRODUCT(--('[1]Enter Data'!$B$10:$B$2010=$B62),--('[1]Enter Data'!$C$10:$C$2010=BK$3))=0,"",SUMPRODUCT(--('[1]Enter Data'!$B$10:$B$2010=$B62),--('[1]Enter Data'!$C$10:$C$2010=BK$3)))</f>
        <v>0</v>
      </c>
    </row>
    <row r="63" spans="1:63" ht="14.25">
      <c r="A63" s="85"/>
      <c r="B63" s="77">
        <v>59</v>
      </c>
      <c r="C63" s="84">
        <f>IF(SUMPRODUCT(--('[1]Enter Data'!$B$10:$B$2010=$B63),--('[1]Enter Data'!$C$10:$C$2010=C$3))=0,"",SUMPRODUCT(--('[1]Enter Data'!$B$10:$B$2010=$B63),--('[1]Enter Data'!$C$10:$C$2010=C$3)))</f>
        <v>0</v>
      </c>
      <c r="D63" s="84">
        <f>IF(SUMPRODUCT(--('[1]Enter Data'!$B$10:$B$2010=$B63),--('[1]Enter Data'!$C$10:$C$2010=D$3))=0,"",SUMPRODUCT(--('[1]Enter Data'!$B$10:$B$2010=$B63),--('[1]Enter Data'!$C$10:$C$2010=D$3)))</f>
        <v>0</v>
      </c>
      <c r="E63" s="84">
        <f>IF(SUMPRODUCT(--('[1]Enter Data'!$B$10:$B$2010=$B63),--('[1]Enter Data'!$C$10:$C$2010=E$3))=0,"",SUMPRODUCT(--('[1]Enter Data'!$B$10:$B$2010=$B63),--('[1]Enter Data'!$C$10:$C$2010=E$3)))</f>
        <v>0</v>
      </c>
      <c r="F63" s="84">
        <f>IF(SUMPRODUCT(--('[1]Enter Data'!$B$10:$B$2010=$B63),--('[1]Enter Data'!$C$10:$C$2010=F$3))=0,"",SUMPRODUCT(--('[1]Enter Data'!$B$10:$B$2010=$B63),--('[1]Enter Data'!$C$10:$C$2010=F$3)))</f>
        <v>0</v>
      </c>
      <c r="G63" s="84">
        <f>IF(SUMPRODUCT(--('[1]Enter Data'!$B$10:$B$2010=$B63),--('[1]Enter Data'!$C$10:$C$2010=G$3))=0,"",SUMPRODUCT(--('[1]Enter Data'!$B$10:$B$2010=$B63),--('[1]Enter Data'!$C$10:$C$2010=G$3)))</f>
        <v>0</v>
      </c>
      <c r="H63" s="84">
        <f>IF(SUMPRODUCT(--('[1]Enter Data'!$B$10:$B$2010=$B63),--('[1]Enter Data'!$C$10:$C$2010=H$3))=0,"",SUMPRODUCT(--('[1]Enter Data'!$B$10:$B$2010=$B63),--('[1]Enter Data'!$C$10:$C$2010=H$3)))</f>
        <v>0</v>
      </c>
      <c r="I63" s="84">
        <f>IF(SUMPRODUCT(--('[1]Enter Data'!$B$10:$B$2010=$B63),--('[1]Enter Data'!$C$10:$C$2010=I$3))=0,"",SUMPRODUCT(--('[1]Enter Data'!$B$10:$B$2010=$B63),--('[1]Enter Data'!$C$10:$C$2010=I$3)))</f>
        <v>0</v>
      </c>
      <c r="J63" s="84">
        <f>IF(SUMPRODUCT(--('[1]Enter Data'!$B$10:$B$2010=$B63),--('[1]Enter Data'!$C$10:$C$2010=J$3))=0,"",SUMPRODUCT(--('[1]Enter Data'!$B$10:$B$2010=$B63),--('[1]Enter Data'!$C$10:$C$2010=J$3)))</f>
        <v>0</v>
      </c>
      <c r="K63" s="84">
        <f>IF(SUMPRODUCT(--('[1]Enter Data'!$B$10:$B$2010=$B63),--('[1]Enter Data'!$C$10:$C$2010=K$3))=0,"",SUMPRODUCT(--('[1]Enter Data'!$B$10:$B$2010=$B63),--('[1]Enter Data'!$C$10:$C$2010=K$3)))</f>
        <v>0</v>
      </c>
      <c r="L63" s="84">
        <f>IF(SUMPRODUCT(--('[1]Enter Data'!$B$10:$B$2010=$B63),--('[1]Enter Data'!$C$10:$C$2010=L$3))=0,"",SUMPRODUCT(--('[1]Enter Data'!$B$10:$B$2010=$B63),--('[1]Enter Data'!$C$10:$C$2010=L$3)))</f>
        <v>0</v>
      </c>
      <c r="M63" s="84">
        <f>IF(SUMPRODUCT(--('[1]Enter Data'!$B$10:$B$2010=$B63),--('[1]Enter Data'!$C$10:$C$2010=M$3))=0,"",SUMPRODUCT(--('[1]Enter Data'!$B$10:$B$2010=$B63),--('[1]Enter Data'!$C$10:$C$2010=M$3)))</f>
        <v>0</v>
      </c>
      <c r="N63" s="84">
        <f>IF(SUMPRODUCT(--('[1]Enter Data'!$B$10:$B$2010=$B63),--('[1]Enter Data'!$C$10:$C$2010=N$3))=0,"",SUMPRODUCT(--('[1]Enter Data'!$B$10:$B$2010=$B63),--('[1]Enter Data'!$C$10:$C$2010=N$3)))</f>
        <v>0</v>
      </c>
      <c r="O63" s="84">
        <f>IF(SUMPRODUCT(--('[1]Enter Data'!$B$10:$B$2010=$B63),--('[1]Enter Data'!$C$10:$C$2010=O$3))=0,"",SUMPRODUCT(--('[1]Enter Data'!$B$10:$B$2010=$B63),--('[1]Enter Data'!$C$10:$C$2010=O$3)))</f>
        <v>0</v>
      </c>
      <c r="P63" s="84">
        <f>IF(SUMPRODUCT(--('[1]Enter Data'!$B$10:$B$2010=$B63),--('[1]Enter Data'!$C$10:$C$2010=P$3))=0,"",SUMPRODUCT(--('[1]Enter Data'!$B$10:$B$2010=$B63),--('[1]Enter Data'!$C$10:$C$2010=P$3)))</f>
        <v>0</v>
      </c>
      <c r="Q63" s="84">
        <f>IF(SUMPRODUCT(--('[1]Enter Data'!$B$10:$B$2010=$B63),--('[1]Enter Data'!$C$10:$C$2010=Q$3))=0,"",SUMPRODUCT(--('[1]Enter Data'!$B$10:$B$2010=$B63),--('[1]Enter Data'!$C$10:$C$2010=Q$3)))</f>
        <v>0</v>
      </c>
      <c r="R63" s="84">
        <f>IF(SUMPRODUCT(--('[1]Enter Data'!$B$10:$B$2010=$B63),--('[1]Enter Data'!$C$10:$C$2010=R$3))=0,"",SUMPRODUCT(--('[1]Enter Data'!$B$10:$B$2010=$B63),--('[1]Enter Data'!$C$10:$C$2010=R$3)))</f>
        <v>0</v>
      </c>
      <c r="S63" s="84">
        <f>IF(SUMPRODUCT(--('[1]Enter Data'!$B$10:$B$2010=$B63),--('[1]Enter Data'!$C$10:$C$2010=S$3))=0,"",SUMPRODUCT(--('[1]Enter Data'!$B$10:$B$2010=$B63),--('[1]Enter Data'!$C$10:$C$2010=S$3)))</f>
        <v>0</v>
      </c>
      <c r="T63" s="84">
        <f>IF(SUMPRODUCT(--('[1]Enter Data'!$B$10:$B$2010=$B63),--('[1]Enter Data'!$C$10:$C$2010=T$3))=0,"",SUMPRODUCT(--('[1]Enter Data'!$B$10:$B$2010=$B63),--('[1]Enter Data'!$C$10:$C$2010=T$3)))</f>
        <v>0</v>
      </c>
      <c r="U63" s="84">
        <f>IF(SUMPRODUCT(--('[1]Enter Data'!$B$10:$B$2010=$B63),--('[1]Enter Data'!$C$10:$C$2010=U$3))=0,"",SUMPRODUCT(--('[1]Enter Data'!$B$10:$B$2010=$B63),--('[1]Enter Data'!$C$10:$C$2010=U$3)))</f>
        <v>0</v>
      </c>
      <c r="V63" s="84">
        <f>IF(SUMPRODUCT(--('[1]Enter Data'!$B$10:$B$2010=$B63),--('[1]Enter Data'!$C$10:$C$2010=V$3))=0,"",SUMPRODUCT(--('[1]Enter Data'!$B$10:$B$2010=$B63),--('[1]Enter Data'!$C$10:$C$2010=V$3)))</f>
        <v>0</v>
      </c>
      <c r="W63" s="84">
        <f>IF(SUMPRODUCT(--('[1]Enter Data'!$B$10:$B$2010=$B63),--('[1]Enter Data'!$C$10:$C$2010=W$3))=0,"",SUMPRODUCT(--('[1]Enter Data'!$B$10:$B$2010=$B63),--('[1]Enter Data'!$C$10:$C$2010=W$3)))</f>
        <v>0</v>
      </c>
      <c r="X63" s="84">
        <f>IF(SUMPRODUCT(--('[1]Enter Data'!$B$10:$B$2010=$B63),--('[1]Enter Data'!$C$10:$C$2010=X$3))=0,"",SUMPRODUCT(--('[1]Enter Data'!$B$10:$B$2010=$B63),--('[1]Enter Data'!$C$10:$C$2010=X$3)))</f>
        <v>0</v>
      </c>
      <c r="Y63" s="84">
        <f>IF(SUMPRODUCT(--('[1]Enter Data'!$B$10:$B$2010=$B63),--('[1]Enter Data'!$C$10:$C$2010=Y$3))=0,"",SUMPRODUCT(--('[1]Enter Data'!$B$10:$B$2010=$B63),--('[1]Enter Data'!$C$10:$C$2010=Y$3)))</f>
        <v>0</v>
      </c>
      <c r="Z63" s="84">
        <f>IF(SUMPRODUCT(--('[1]Enter Data'!$B$10:$B$2010=$B63),--('[1]Enter Data'!$C$10:$C$2010=Z$3))=0,"",SUMPRODUCT(--('[1]Enter Data'!$B$10:$B$2010=$B63),--('[1]Enter Data'!$C$10:$C$2010=Z$3)))</f>
        <v>0</v>
      </c>
      <c r="AA63" s="84">
        <f>IF(SUMPRODUCT(--('[1]Enter Data'!$B$10:$B$2010=$B63),--('[1]Enter Data'!$C$10:$C$2010=AA$3))=0,"",SUMPRODUCT(--('[1]Enter Data'!$B$10:$B$2010=$B63),--('[1]Enter Data'!$C$10:$C$2010=AA$3)))</f>
        <v>0</v>
      </c>
      <c r="AB63" s="84">
        <f>IF(SUMPRODUCT(--('[1]Enter Data'!$B$10:$B$2010=$B63),--('[1]Enter Data'!$C$10:$C$2010=AB$3))=0,"",SUMPRODUCT(--('[1]Enter Data'!$B$10:$B$2010=$B63),--('[1]Enter Data'!$C$10:$C$2010=AB$3)))</f>
        <v>0</v>
      </c>
      <c r="AC63" s="84">
        <f>IF(SUMPRODUCT(--('[1]Enter Data'!$B$10:$B$2010=$B63),--('[1]Enter Data'!$C$10:$C$2010=AC$3))=0,"",SUMPRODUCT(--('[1]Enter Data'!$B$10:$B$2010=$B63),--('[1]Enter Data'!$C$10:$C$2010=AC$3)))</f>
        <v>0</v>
      </c>
      <c r="AD63" s="84">
        <f>IF(SUMPRODUCT(--('[1]Enter Data'!$B$10:$B$2010=$B63),--('[1]Enter Data'!$C$10:$C$2010=AD$3))=0,"",SUMPRODUCT(--('[1]Enter Data'!$B$10:$B$2010=$B63),--('[1]Enter Data'!$C$10:$C$2010=AD$3)))</f>
        <v>0</v>
      </c>
      <c r="AE63" s="84">
        <f>IF(SUMPRODUCT(--('[1]Enter Data'!$B$10:$B$2010=$B63),--('[1]Enter Data'!$C$10:$C$2010=AE$3))=0,"",SUMPRODUCT(--('[1]Enter Data'!$B$10:$B$2010=$B63),--('[1]Enter Data'!$C$10:$C$2010=AE$3)))</f>
        <v>0</v>
      </c>
      <c r="AF63" s="84">
        <f>IF(SUMPRODUCT(--('[1]Enter Data'!$B$10:$B$2010=$B63),--('[1]Enter Data'!$C$10:$C$2010=AF$3))=0,"",SUMPRODUCT(--('[1]Enter Data'!$B$10:$B$2010=$B63),--('[1]Enter Data'!$C$10:$C$2010=AF$3)))</f>
        <v>0</v>
      </c>
      <c r="AG63" s="84">
        <f>IF(SUMPRODUCT(--('[1]Enter Data'!$B$10:$B$2010=$B63),--('[1]Enter Data'!$C$10:$C$2010=AG$3))=0,"",SUMPRODUCT(--('[1]Enter Data'!$B$10:$B$2010=$B63),--('[1]Enter Data'!$C$10:$C$2010=AG$3)))</f>
        <v>0</v>
      </c>
      <c r="AH63" s="84">
        <f>IF(SUMPRODUCT(--('[1]Enter Data'!$B$10:$B$2010=$B63),--('[1]Enter Data'!$C$10:$C$2010=AH$3))=0,"",SUMPRODUCT(--('[1]Enter Data'!$B$10:$B$2010=$B63),--('[1]Enter Data'!$C$10:$C$2010=AH$3)))</f>
        <v>0</v>
      </c>
      <c r="AI63" s="84">
        <f>IF(SUMPRODUCT(--('[1]Enter Data'!$B$10:$B$2010=$B63),--('[1]Enter Data'!$C$10:$C$2010=AI$3))=0,"",SUMPRODUCT(--('[1]Enter Data'!$B$10:$B$2010=$B63),--('[1]Enter Data'!$C$10:$C$2010=AI$3)))</f>
        <v>0</v>
      </c>
      <c r="AJ63" s="84">
        <f>IF(SUMPRODUCT(--('[1]Enter Data'!$B$10:$B$2010=$B63),--('[1]Enter Data'!$C$10:$C$2010=AJ$3))=0,"",SUMPRODUCT(--('[1]Enter Data'!$B$10:$B$2010=$B63),--('[1]Enter Data'!$C$10:$C$2010=AJ$3)))</f>
        <v>0</v>
      </c>
      <c r="AK63" s="84">
        <f>IF(SUMPRODUCT(--('[1]Enter Data'!$B$10:$B$2010=$B63),--('[1]Enter Data'!$C$10:$C$2010=AK$3))=0,"",SUMPRODUCT(--('[1]Enter Data'!$B$10:$B$2010=$B63),--('[1]Enter Data'!$C$10:$C$2010=AK$3)))</f>
        <v>0</v>
      </c>
      <c r="AL63" s="84">
        <f>IF(SUMPRODUCT(--('[1]Enter Data'!$B$10:$B$2010=$B63),--('[1]Enter Data'!$C$10:$C$2010=AL$3))=0,"",SUMPRODUCT(--('[1]Enter Data'!$B$10:$B$2010=$B63),--('[1]Enter Data'!$C$10:$C$2010=AL$3)))</f>
        <v>0</v>
      </c>
      <c r="AM63" s="84">
        <f>IF(SUMPRODUCT(--('[1]Enter Data'!$B$10:$B$2010=$B63),--('[1]Enter Data'!$C$10:$C$2010=AM$3))=0,"",SUMPRODUCT(--('[1]Enter Data'!$B$10:$B$2010=$B63),--('[1]Enter Data'!$C$10:$C$2010=AM$3)))</f>
        <v>0</v>
      </c>
      <c r="AN63" s="84">
        <f>IF(SUMPRODUCT(--('[1]Enter Data'!$B$10:$B$2010=$B63),--('[1]Enter Data'!$C$10:$C$2010=AN$3))=0,"",SUMPRODUCT(--('[1]Enter Data'!$B$10:$B$2010=$B63),--('[1]Enter Data'!$C$10:$C$2010=AN$3)))</f>
        <v>0</v>
      </c>
      <c r="AO63" s="84">
        <f>IF(SUMPRODUCT(--('[1]Enter Data'!$B$10:$B$2010=$B63),--('[1]Enter Data'!$C$10:$C$2010=AO$3))=0,"",SUMPRODUCT(--('[1]Enter Data'!$B$10:$B$2010=$B63),--('[1]Enter Data'!$C$10:$C$2010=AO$3)))</f>
        <v>0</v>
      </c>
      <c r="AP63" s="84">
        <f>IF(SUMPRODUCT(--('[1]Enter Data'!$B$10:$B$2010=$B63),--('[1]Enter Data'!$C$10:$C$2010=AP$3))=0,"",SUMPRODUCT(--('[1]Enter Data'!$B$10:$B$2010=$B63),--('[1]Enter Data'!$C$10:$C$2010=AP$3)))</f>
        <v>0</v>
      </c>
      <c r="AQ63" s="84">
        <f>IF(SUMPRODUCT(--('[1]Enter Data'!$B$10:$B$2010=$B63),--('[1]Enter Data'!$C$10:$C$2010=AQ$3))=0,"",SUMPRODUCT(--('[1]Enter Data'!$B$10:$B$2010=$B63),--('[1]Enter Data'!$C$10:$C$2010=AQ$3)))</f>
        <v>0</v>
      </c>
      <c r="AR63" s="84">
        <f>IF(SUMPRODUCT(--('[1]Enter Data'!$B$10:$B$2010=$B63),--('[1]Enter Data'!$C$10:$C$2010=AR$3))=0,"",SUMPRODUCT(--('[1]Enter Data'!$B$10:$B$2010=$B63),--('[1]Enter Data'!$C$10:$C$2010=AR$3)))</f>
        <v>0</v>
      </c>
      <c r="AS63" s="84">
        <f>IF(SUMPRODUCT(--('[1]Enter Data'!$B$10:$B$2010=$B63),--('[1]Enter Data'!$C$10:$C$2010=AS$3))=0,"",SUMPRODUCT(--('[1]Enter Data'!$B$10:$B$2010=$B63),--('[1]Enter Data'!$C$10:$C$2010=AS$3)))</f>
        <v>0</v>
      </c>
      <c r="AT63" s="84">
        <f>IF(SUMPRODUCT(--('[1]Enter Data'!$B$10:$B$2010=$B63),--('[1]Enter Data'!$C$10:$C$2010=AT$3))=0,"",SUMPRODUCT(--('[1]Enter Data'!$B$10:$B$2010=$B63),--('[1]Enter Data'!$C$10:$C$2010=AT$3)))</f>
        <v>0</v>
      </c>
      <c r="AU63" s="84">
        <f>IF(SUMPRODUCT(--('[1]Enter Data'!$B$10:$B$2010=$B63),--('[1]Enter Data'!$C$10:$C$2010=AU$3))=0,"",SUMPRODUCT(--('[1]Enter Data'!$B$10:$B$2010=$B63),--('[1]Enter Data'!$C$10:$C$2010=AU$3)))</f>
        <v>0</v>
      </c>
      <c r="AV63" s="84">
        <f>IF(SUMPRODUCT(--('[1]Enter Data'!$B$10:$B$2010=$B63),--('[1]Enter Data'!$C$10:$C$2010=AV$3))=0,"",SUMPRODUCT(--('[1]Enter Data'!$B$10:$B$2010=$B63),--('[1]Enter Data'!$C$10:$C$2010=AV$3)))</f>
        <v>0</v>
      </c>
      <c r="AW63" s="84">
        <f>IF(SUMPRODUCT(--('[1]Enter Data'!$B$10:$B$2010=$B63),--('[1]Enter Data'!$C$10:$C$2010=AW$3))=0,"",SUMPRODUCT(--('[1]Enter Data'!$B$10:$B$2010=$B63),--('[1]Enter Data'!$C$10:$C$2010=AW$3)))</f>
        <v>0</v>
      </c>
      <c r="AX63" s="84">
        <f>IF(SUMPRODUCT(--('[1]Enter Data'!$B$10:$B$2010=$B63),--('[1]Enter Data'!$C$10:$C$2010=AX$3))=0,"",SUMPRODUCT(--('[1]Enter Data'!$B$10:$B$2010=$B63),--('[1]Enter Data'!$C$10:$C$2010=AX$3)))</f>
        <v>0</v>
      </c>
      <c r="AY63" s="84">
        <f>IF(SUMPRODUCT(--('[1]Enter Data'!$B$10:$B$2010=$B63),--('[1]Enter Data'!$C$10:$C$2010=AY$3))=0,"",SUMPRODUCT(--('[1]Enter Data'!$B$10:$B$2010=$B63),--('[1]Enter Data'!$C$10:$C$2010=AY$3)))</f>
        <v>0</v>
      </c>
      <c r="AZ63" s="84">
        <f>IF(SUMPRODUCT(--('[1]Enter Data'!$B$10:$B$2010=$B63),--('[1]Enter Data'!$C$10:$C$2010=AZ$3))=0,"",SUMPRODUCT(--('[1]Enter Data'!$B$10:$B$2010=$B63),--('[1]Enter Data'!$C$10:$C$2010=AZ$3)))</f>
        <v>0</v>
      </c>
      <c r="BA63" s="84">
        <f>IF(SUMPRODUCT(--('[1]Enter Data'!$B$10:$B$2010=$B63),--('[1]Enter Data'!$C$10:$C$2010=BA$3))=0,"",SUMPRODUCT(--('[1]Enter Data'!$B$10:$B$2010=$B63),--('[1]Enter Data'!$C$10:$C$2010=BA$3)))</f>
        <v>0</v>
      </c>
      <c r="BB63" s="84">
        <f>IF(SUMPRODUCT(--('[1]Enter Data'!$B$10:$B$2010=$B63),--('[1]Enter Data'!$C$10:$C$2010=BB$3))=0,"",SUMPRODUCT(--('[1]Enter Data'!$B$10:$B$2010=$B63),--('[1]Enter Data'!$C$10:$C$2010=BB$3)))</f>
        <v>0</v>
      </c>
      <c r="BC63" s="84">
        <f>IF(SUMPRODUCT(--('[1]Enter Data'!$B$10:$B$2010=$B63),--('[1]Enter Data'!$C$10:$C$2010=BC$3))=0,"",SUMPRODUCT(--('[1]Enter Data'!$B$10:$B$2010=$B63),--('[1]Enter Data'!$C$10:$C$2010=BC$3)))</f>
        <v>0</v>
      </c>
      <c r="BD63" s="84">
        <f>IF(SUMPRODUCT(--('[1]Enter Data'!$B$10:$B$2010=$B63),--('[1]Enter Data'!$C$10:$C$2010=BD$3))=0,"",SUMPRODUCT(--('[1]Enter Data'!$B$10:$B$2010=$B63),--('[1]Enter Data'!$C$10:$C$2010=BD$3)))</f>
        <v>0</v>
      </c>
      <c r="BE63" s="84">
        <f>IF(SUMPRODUCT(--('[1]Enter Data'!$B$10:$B$2010=$B63),--('[1]Enter Data'!$C$10:$C$2010=BE$3))=0,"",SUMPRODUCT(--('[1]Enter Data'!$B$10:$B$2010=$B63),--('[1]Enter Data'!$C$10:$C$2010=BE$3)))</f>
        <v>0</v>
      </c>
      <c r="BF63" s="84">
        <f>IF(SUMPRODUCT(--('[1]Enter Data'!$B$10:$B$2010=$B63),--('[1]Enter Data'!$C$10:$C$2010=BF$3))=0,"",SUMPRODUCT(--('[1]Enter Data'!$B$10:$B$2010=$B63),--('[1]Enter Data'!$C$10:$C$2010=BF$3)))</f>
        <v>0</v>
      </c>
      <c r="BG63" s="84">
        <f>IF(SUMPRODUCT(--('[1]Enter Data'!$B$10:$B$2010=$B63),--('[1]Enter Data'!$C$10:$C$2010=BG$3))=0,"",SUMPRODUCT(--('[1]Enter Data'!$B$10:$B$2010=$B63),--('[1]Enter Data'!$C$10:$C$2010=BG$3)))</f>
        <v>0</v>
      </c>
      <c r="BH63" s="84">
        <f>IF(SUMPRODUCT(--('[1]Enter Data'!$B$10:$B$2010=$B63),--('[1]Enter Data'!$C$10:$C$2010=BH$3))=0,"",SUMPRODUCT(--('[1]Enter Data'!$B$10:$B$2010=$B63),--('[1]Enter Data'!$C$10:$C$2010=BH$3)))</f>
        <v>0</v>
      </c>
      <c r="BI63" s="84">
        <f>IF(SUMPRODUCT(--('[1]Enter Data'!$B$10:$B$2010=$B63),--('[1]Enter Data'!$C$10:$C$2010=BI$3))=0,"",SUMPRODUCT(--('[1]Enter Data'!$B$10:$B$2010=$B63),--('[1]Enter Data'!$C$10:$C$2010=BI$3)))</f>
        <v>0</v>
      </c>
      <c r="BJ63" s="82">
        <f>IF(SUMPRODUCT(--('[1]Enter Data'!$B$10:$B$2010=$B63),--('[1]Enter Data'!$C$10:$C$2010=BJ$3))=0,"",SUMPRODUCT(--('[1]Enter Data'!$B$10:$B$2010=$B63),--('[1]Enter Data'!$C$10:$C$2010=BJ$3)))</f>
        <v>0</v>
      </c>
      <c r="BK63" s="84">
        <f>IF(SUMPRODUCT(--('[1]Enter Data'!$B$10:$B$2010=$B63),--('[1]Enter Data'!$C$10:$C$2010=BK$3))=0,"",SUMPRODUCT(--('[1]Enter Data'!$B$10:$B$2010=$B63),--('[1]Enter Data'!$C$10:$C$2010=BK$3)))</f>
        <v>0</v>
      </c>
    </row>
    <row r="64" spans="1:63" ht="14.25">
      <c r="A64" s="85"/>
      <c r="B64" s="77">
        <v>60</v>
      </c>
      <c r="C64" s="84">
        <f>IF(SUMPRODUCT(--('[1]Enter Data'!$B$10:$B$2010=$B64),--('[1]Enter Data'!$C$10:$C$2010=C$3))=0,"",SUMPRODUCT(--('[1]Enter Data'!$B$10:$B$2010=$B64),--('[1]Enter Data'!$C$10:$C$2010=C$3)))</f>
        <v>0</v>
      </c>
      <c r="D64" s="84">
        <f>IF(SUMPRODUCT(--('[1]Enter Data'!$B$10:$B$2010=$B64),--('[1]Enter Data'!$C$10:$C$2010=D$3))=0,"",SUMPRODUCT(--('[1]Enter Data'!$B$10:$B$2010=$B64),--('[1]Enter Data'!$C$10:$C$2010=D$3)))</f>
        <v>0</v>
      </c>
      <c r="E64" s="84">
        <f>IF(SUMPRODUCT(--('[1]Enter Data'!$B$10:$B$2010=$B64),--('[1]Enter Data'!$C$10:$C$2010=E$3))=0,"",SUMPRODUCT(--('[1]Enter Data'!$B$10:$B$2010=$B64),--('[1]Enter Data'!$C$10:$C$2010=E$3)))</f>
        <v>0</v>
      </c>
      <c r="F64" s="84">
        <f>IF(SUMPRODUCT(--('[1]Enter Data'!$B$10:$B$2010=$B64),--('[1]Enter Data'!$C$10:$C$2010=F$3))=0,"",SUMPRODUCT(--('[1]Enter Data'!$B$10:$B$2010=$B64),--('[1]Enter Data'!$C$10:$C$2010=F$3)))</f>
        <v>0</v>
      </c>
      <c r="G64" s="84">
        <f>IF(SUMPRODUCT(--('[1]Enter Data'!$B$10:$B$2010=$B64),--('[1]Enter Data'!$C$10:$C$2010=G$3))=0,"",SUMPRODUCT(--('[1]Enter Data'!$B$10:$B$2010=$B64),--('[1]Enter Data'!$C$10:$C$2010=G$3)))</f>
        <v>0</v>
      </c>
      <c r="H64" s="84">
        <f>IF(SUMPRODUCT(--('[1]Enter Data'!$B$10:$B$2010=$B64),--('[1]Enter Data'!$C$10:$C$2010=H$3))=0,"",SUMPRODUCT(--('[1]Enter Data'!$B$10:$B$2010=$B64),--('[1]Enter Data'!$C$10:$C$2010=H$3)))</f>
        <v>0</v>
      </c>
      <c r="I64" s="84">
        <f>IF(SUMPRODUCT(--('[1]Enter Data'!$B$10:$B$2010=$B64),--('[1]Enter Data'!$C$10:$C$2010=I$3))=0,"",SUMPRODUCT(--('[1]Enter Data'!$B$10:$B$2010=$B64),--('[1]Enter Data'!$C$10:$C$2010=I$3)))</f>
        <v>0</v>
      </c>
      <c r="J64" s="84">
        <f>IF(SUMPRODUCT(--('[1]Enter Data'!$B$10:$B$2010=$B64),--('[1]Enter Data'!$C$10:$C$2010=J$3))=0,"",SUMPRODUCT(--('[1]Enter Data'!$B$10:$B$2010=$B64),--('[1]Enter Data'!$C$10:$C$2010=J$3)))</f>
        <v>0</v>
      </c>
      <c r="K64" s="84">
        <f>IF(SUMPRODUCT(--('[1]Enter Data'!$B$10:$B$2010=$B64),--('[1]Enter Data'!$C$10:$C$2010=K$3))=0,"",SUMPRODUCT(--('[1]Enter Data'!$B$10:$B$2010=$B64),--('[1]Enter Data'!$C$10:$C$2010=K$3)))</f>
        <v>0</v>
      </c>
      <c r="L64" s="84">
        <f>IF(SUMPRODUCT(--('[1]Enter Data'!$B$10:$B$2010=$B64),--('[1]Enter Data'!$C$10:$C$2010=L$3))=0,"",SUMPRODUCT(--('[1]Enter Data'!$B$10:$B$2010=$B64),--('[1]Enter Data'!$C$10:$C$2010=L$3)))</f>
        <v>0</v>
      </c>
      <c r="M64" s="84">
        <f>IF(SUMPRODUCT(--('[1]Enter Data'!$B$10:$B$2010=$B64),--('[1]Enter Data'!$C$10:$C$2010=M$3))=0,"",SUMPRODUCT(--('[1]Enter Data'!$B$10:$B$2010=$B64),--('[1]Enter Data'!$C$10:$C$2010=M$3)))</f>
        <v>0</v>
      </c>
      <c r="N64" s="84">
        <f>IF(SUMPRODUCT(--('[1]Enter Data'!$B$10:$B$2010=$B64),--('[1]Enter Data'!$C$10:$C$2010=N$3))=0,"",SUMPRODUCT(--('[1]Enter Data'!$B$10:$B$2010=$B64),--('[1]Enter Data'!$C$10:$C$2010=N$3)))</f>
        <v>0</v>
      </c>
      <c r="O64" s="84">
        <f>IF(SUMPRODUCT(--('[1]Enter Data'!$B$10:$B$2010=$B64),--('[1]Enter Data'!$C$10:$C$2010=O$3))=0,"",SUMPRODUCT(--('[1]Enter Data'!$B$10:$B$2010=$B64),--('[1]Enter Data'!$C$10:$C$2010=O$3)))</f>
        <v>0</v>
      </c>
      <c r="P64" s="84">
        <f>IF(SUMPRODUCT(--('[1]Enter Data'!$B$10:$B$2010=$B64),--('[1]Enter Data'!$C$10:$C$2010=P$3))=0,"",SUMPRODUCT(--('[1]Enter Data'!$B$10:$B$2010=$B64),--('[1]Enter Data'!$C$10:$C$2010=P$3)))</f>
        <v>0</v>
      </c>
      <c r="Q64" s="84">
        <f>IF(SUMPRODUCT(--('[1]Enter Data'!$B$10:$B$2010=$B64),--('[1]Enter Data'!$C$10:$C$2010=Q$3))=0,"",SUMPRODUCT(--('[1]Enter Data'!$B$10:$B$2010=$B64),--('[1]Enter Data'!$C$10:$C$2010=Q$3)))</f>
        <v>0</v>
      </c>
      <c r="R64" s="84">
        <f>IF(SUMPRODUCT(--('[1]Enter Data'!$B$10:$B$2010=$B64),--('[1]Enter Data'!$C$10:$C$2010=R$3))=0,"",SUMPRODUCT(--('[1]Enter Data'!$B$10:$B$2010=$B64),--('[1]Enter Data'!$C$10:$C$2010=R$3)))</f>
        <v>0</v>
      </c>
      <c r="S64" s="84">
        <f>IF(SUMPRODUCT(--('[1]Enter Data'!$B$10:$B$2010=$B64),--('[1]Enter Data'!$C$10:$C$2010=S$3))=0,"",SUMPRODUCT(--('[1]Enter Data'!$B$10:$B$2010=$B64),--('[1]Enter Data'!$C$10:$C$2010=S$3)))</f>
        <v>0</v>
      </c>
      <c r="T64" s="84">
        <f>IF(SUMPRODUCT(--('[1]Enter Data'!$B$10:$B$2010=$B64),--('[1]Enter Data'!$C$10:$C$2010=T$3))=0,"",SUMPRODUCT(--('[1]Enter Data'!$B$10:$B$2010=$B64),--('[1]Enter Data'!$C$10:$C$2010=T$3)))</f>
        <v>0</v>
      </c>
      <c r="U64" s="84">
        <f>IF(SUMPRODUCT(--('[1]Enter Data'!$B$10:$B$2010=$B64),--('[1]Enter Data'!$C$10:$C$2010=U$3))=0,"",SUMPRODUCT(--('[1]Enter Data'!$B$10:$B$2010=$B64),--('[1]Enter Data'!$C$10:$C$2010=U$3)))</f>
        <v>0</v>
      </c>
      <c r="V64" s="84">
        <f>IF(SUMPRODUCT(--('[1]Enter Data'!$B$10:$B$2010=$B64),--('[1]Enter Data'!$C$10:$C$2010=V$3))=0,"",SUMPRODUCT(--('[1]Enter Data'!$B$10:$B$2010=$B64),--('[1]Enter Data'!$C$10:$C$2010=V$3)))</f>
        <v>0</v>
      </c>
      <c r="W64" s="84">
        <f>IF(SUMPRODUCT(--('[1]Enter Data'!$B$10:$B$2010=$B64),--('[1]Enter Data'!$C$10:$C$2010=W$3))=0,"",SUMPRODUCT(--('[1]Enter Data'!$B$10:$B$2010=$B64),--('[1]Enter Data'!$C$10:$C$2010=W$3)))</f>
        <v>0</v>
      </c>
      <c r="X64" s="84">
        <f>IF(SUMPRODUCT(--('[1]Enter Data'!$B$10:$B$2010=$B64),--('[1]Enter Data'!$C$10:$C$2010=X$3))=0,"",SUMPRODUCT(--('[1]Enter Data'!$B$10:$B$2010=$B64),--('[1]Enter Data'!$C$10:$C$2010=X$3)))</f>
        <v>0</v>
      </c>
      <c r="Y64" s="84">
        <f>IF(SUMPRODUCT(--('[1]Enter Data'!$B$10:$B$2010=$B64),--('[1]Enter Data'!$C$10:$C$2010=Y$3))=0,"",SUMPRODUCT(--('[1]Enter Data'!$B$10:$B$2010=$B64),--('[1]Enter Data'!$C$10:$C$2010=Y$3)))</f>
        <v>0</v>
      </c>
      <c r="Z64" s="84">
        <f>IF(SUMPRODUCT(--('[1]Enter Data'!$B$10:$B$2010=$B64),--('[1]Enter Data'!$C$10:$C$2010=Z$3))=0,"",SUMPRODUCT(--('[1]Enter Data'!$B$10:$B$2010=$B64),--('[1]Enter Data'!$C$10:$C$2010=Z$3)))</f>
        <v>0</v>
      </c>
      <c r="AA64" s="84">
        <f>IF(SUMPRODUCT(--('[1]Enter Data'!$B$10:$B$2010=$B64),--('[1]Enter Data'!$C$10:$C$2010=AA$3))=0,"",SUMPRODUCT(--('[1]Enter Data'!$B$10:$B$2010=$B64),--('[1]Enter Data'!$C$10:$C$2010=AA$3)))</f>
        <v>0</v>
      </c>
      <c r="AB64" s="84">
        <f>IF(SUMPRODUCT(--('[1]Enter Data'!$B$10:$B$2010=$B64),--('[1]Enter Data'!$C$10:$C$2010=AB$3))=0,"",SUMPRODUCT(--('[1]Enter Data'!$B$10:$B$2010=$B64),--('[1]Enter Data'!$C$10:$C$2010=AB$3)))</f>
        <v>0</v>
      </c>
      <c r="AC64" s="84">
        <f>IF(SUMPRODUCT(--('[1]Enter Data'!$B$10:$B$2010=$B64),--('[1]Enter Data'!$C$10:$C$2010=AC$3))=0,"",SUMPRODUCT(--('[1]Enter Data'!$B$10:$B$2010=$B64),--('[1]Enter Data'!$C$10:$C$2010=AC$3)))</f>
        <v>0</v>
      </c>
      <c r="AD64" s="84">
        <f>IF(SUMPRODUCT(--('[1]Enter Data'!$B$10:$B$2010=$B64),--('[1]Enter Data'!$C$10:$C$2010=AD$3))=0,"",SUMPRODUCT(--('[1]Enter Data'!$B$10:$B$2010=$B64),--('[1]Enter Data'!$C$10:$C$2010=AD$3)))</f>
        <v>0</v>
      </c>
      <c r="AE64" s="84">
        <f>IF(SUMPRODUCT(--('[1]Enter Data'!$B$10:$B$2010=$B64),--('[1]Enter Data'!$C$10:$C$2010=AE$3))=0,"",SUMPRODUCT(--('[1]Enter Data'!$B$10:$B$2010=$B64),--('[1]Enter Data'!$C$10:$C$2010=AE$3)))</f>
        <v>0</v>
      </c>
      <c r="AF64" s="84">
        <f>IF(SUMPRODUCT(--('[1]Enter Data'!$B$10:$B$2010=$B64),--('[1]Enter Data'!$C$10:$C$2010=AF$3))=0,"",SUMPRODUCT(--('[1]Enter Data'!$B$10:$B$2010=$B64),--('[1]Enter Data'!$C$10:$C$2010=AF$3)))</f>
        <v>0</v>
      </c>
      <c r="AG64" s="84">
        <f>IF(SUMPRODUCT(--('[1]Enter Data'!$B$10:$B$2010=$B64),--('[1]Enter Data'!$C$10:$C$2010=AG$3))=0,"",SUMPRODUCT(--('[1]Enter Data'!$B$10:$B$2010=$B64),--('[1]Enter Data'!$C$10:$C$2010=AG$3)))</f>
        <v>0</v>
      </c>
      <c r="AH64" s="84">
        <f>IF(SUMPRODUCT(--('[1]Enter Data'!$B$10:$B$2010=$B64),--('[1]Enter Data'!$C$10:$C$2010=AH$3))=0,"",SUMPRODUCT(--('[1]Enter Data'!$B$10:$B$2010=$B64),--('[1]Enter Data'!$C$10:$C$2010=AH$3)))</f>
        <v>0</v>
      </c>
      <c r="AI64" s="84">
        <f>IF(SUMPRODUCT(--('[1]Enter Data'!$B$10:$B$2010=$B64),--('[1]Enter Data'!$C$10:$C$2010=AI$3))=0,"",SUMPRODUCT(--('[1]Enter Data'!$B$10:$B$2010=$B64),--('[1]Enter Data'!$C$10:$C$2010=AI$3)))</f>
        <v>0</v>
      </c>
      <c r="AJ64" s="84">
        <f>IF(SUMPRODUCT(--('[1]Enter Data'!$B$10:$B$2010=$B64),--('[1]Enter Data'!$C$10:$C$2010=AJ$3))=0,"",SUMPRODUCT(--('[1]Enter Data'!$B$10:$B$2010=$B64),--('[1]Enter Data'!$C$10:$C$2010=AJ$3)))</f>
        <v>0</v>
      </c>
      <c r="AK64" s="84">
        <f>IF(SUMPRODUCT(--('[1]Enter Data'!$B$10:$B$2010=$B64),--('[1]Enter Data'!$C$10:$C$2010=AK$3))=0,"",SUMPRODUCT(--('[1]Enter Data'!$B$10:$B$2010=$B64),--('[1]Enter Data'!$C$10:$C$2010=AK$3)))</f>
        <v>0</v>
      </c>
      <c r="AL64" s="84">
        <f>IF(SUMPRODUCT(--('[1]Enter Data'!$B$10:$B$2010=$B64),--('[1]Enter Data'!$C$10:$C$2010=AL$3))=0,"",SUMPRODUCT(--('[1]Enter Data'!$B$10:$B$2010=$B64),--('[1]Enter Data'!$C$10:$C$2010=AL$3)))</f>
        <v>0</v>
      </c>
      <c r="AM64" s="84">
        <f>IF(SUMPRODUCT(--('[1]Enter Data'!$B$10:$B$2010=$B64),--('[1]Enter Data'!$C$10:$C$2010=AM$3))=0,"",SUMPRODUCT(--('[1]Enter Data'!$B$10:$B$2010=$B64),--('[1]Enter Data'!$C$10:$C$2010=AM$3)))</f>
        <v>0</v>
      </c>
      <c r="AN64" s="84">
        <f>IF(SUMPRODUCT(--('[1]Enter Data'!$B$10:$B$2010=$B64),--('[1]Enter Data'!$C$10:$C$2010=AN$3))=0,"",SUMPRODUCT(--('[1]Enter Data'!$B$10:$B$2010=$B64),--('[1]Enter Data'!$C$10:$C$2010=AN$3)))</f>
        <v>0</v>
      </c>
      <c r="AO64" s="84">
        <f>IF(SUMPRODUCT(--('[1]Enter Data'!$B$10:$B$2010=$B64),--('[1]Enter Data'!$C$10:$C$2010=AO$3))=0,"",SUMPRODUCT(--('[1]Enter Data'!$B$10:$B$2010=$B64),--('[1]Enter Data'!$C$10:$C$2010=AO$3)))</f>
        <v>0</v>
      </c>
      <c r="AP64" s="84">
        <f>IF(SUMPRODUCT(--('[1]Enter Data'!$B$10:$B$2010=$B64),--('[1]Enter Data'!$C$10:$C$2010=AP$3))=0,"",SUMPRODUCT(--('[1]Enter Data'!$B$10:$B$2010=$B64),--('[1]Enter Data'!$C$10:$C$2010=AP$3)))</f>
        <v>0</v>
      </c>
      <c r="AQ64" s="84">
        <f>IF(SUMPRODUCT(--('[1]Enter Data'!$B$10:$B$2010=$B64),--('[1]Enter Data'!$C$10:$C$2010=AQ$3))=0,"",SUMPRODUCT(--('[1]Enter Data'!$B$10:$B$2010=$B64),--('[1]Enter Data'!$C$10:$C$2010=AQ$3)))</f>
        <v>0</v>
      </c>
      <c r="AR64" s="84">
        <f>IF(SUMPRODUCT(--('[1]Enter Data'!$B$10:$B$2010=$B64),--('[1]Enter Data'!$C$10:$C$2010=AR$3))=0,"",SUMPRODUCT(--('[1]Enter Data'!$B$10:$B$2010=$B64),--('[1]Enter Data'!$C$10:$C$2010=AR$3)))</f>
        <v>0</v>
      </c>
      <c r="AS64" s="84">
        <f>IF(SUMPRODUCT(--('[1]Enter Data'!$B$10:$B$2010=$B64),--('[1]Enter Data'!$C$10:$C$2010=AS$3))=0,"",SUMPRODUCT(--('[1]Enter Data'!$B$10:$B$2010=$B64),--('[1]Enter Data'!$C$10:$C$2010=AS$3)))</f>
        <v>0</v>
      </c>
      <c r="AT64" s="84">
        <f>IF(SUMPRODUCT(--('[1]Enter Data'!$B$10:$B$2010=$B64),--('[1]Enter Data'!$C$10:$C$2010=AT$3))=0,"",SUMPRODUCT(--('[1]Enter Data'!$B$10:$B$2010=$B64),--('[1]Enter Data'!$C$10:$C$2010=AT$3)))</f>
        <v>0</v>
      </c>
      <c r="AU64" s="84">
        <f>IF(SUMPRODUCT(--('[1]Enter Data'!$B$10:$B$2010=$B64),--('[1]Enter Data'!$C$10:$C$2010=AU$3))=0,"",SUMPRODUCT(--('[1]Enter Data'!$B$10:$B$2010=$B64),--('[1]Enter Data'!$C$10:$C$2010=AU$3)))</f>
        <v>0</v>
      </c>
      <c r="AV64" s="84">
        <f>IF(SUMPRODUCT(--('[1]Enter Data'!$B$10:$B$2010=$B64),--('[1]Enter Data'!$C$10:$C$2010=AV$3))=0,"",SUMPRODUCT(--('[1]Enter Data'!$B$10:$B$2010=$B64),--('[1]Enter Data'!$C$10:$C$2010=AV$3)))</f>
        <v>0</v>
      </c>
      <c r="AW64" s="84">
        <f>IF(SUMPRODUCT(--('[1]Enter Data'!$B$10:$B$2010=$B64),--('[1]Enter Data'!$C$10:$C$2010=AW$3))=0,"",SUMPRODUCT(--('[1]Enter Data'!$B$10:$B$2010=$B64),--('[1]Enter Data'!$C$10:$C$2010=AW$3)))</f>
        <v>0</v>
      </c>
      <c r="AX64" s="84">
        <f>IF(SUMPRODUCT(--('[1]Enter Data'!$B$10:$B$2010=$B64),--('[1]Enter Data'!$C$10:$C$2010=AX$3))=0,"",SUMPRODUCT(--('[1]Enter Data'!$B$10:$B$2010=$B64),--('[1]Enter Data'!$C$10:$C$2010=AX$3)))</f>
        <v>0</v>
      </c>
      <c r="AY64" s="84">
        <f>IF(SUMPRODUCT(--('[1]Enter Data'!$B$10:$B$2010=$B64),--('[1]Enter Data'!$C$10:$C$2010=AY$3))=0,"",SUMPRODUCT(--('[1]Enter Data'!$B$10:$B$2010=$B64),--('[1]Enter Data'!$C$10:$C$2010=AY$3)))</f>
        <v>0</v>
      </c>
      <c r="AZ64" s="84">
        <f>IF(SUMPRODUCT(--('[1]Enter Data'!$B$10:$B$2010=$B64),--('[1]Enter Data'!$C$10:$C$2010=AZ$3))=0,"",SUMPRODUCT(--('[1]Enter Data'!$B$10:$B$2010=$B64),--('[1]Enter Data'!$C$10:$C$2010=AZ$3)))</f>
        <v>0</v>
      </c>
      <c r="BA64" s="84">
        <f>IF(SUMPRODUCT(--('[1]Enter Data'!$B$10:$B$2010=$B64),--('[1]Enter Data'!$C$10:$C$2010=BA$3))=0,"",SUMPRODUCT(--('[1]Enter Data'!$B$10:$B$2010=$B64),--('[1]Enter Data'!$C$10:$C$2010=BA$3)))</f>
        <v>0</v>
      </c>
      <c r="BB64" s="84">
        <f>IF(SUMPRODUCT(--('[1]Enter Data'!$B$10:$B$2010=$B64),--('[1]Enter Data'!$C$10:$C$2010=BB$3))=0,"",SUMPRODUCT(--('[1]Enter Data'!$B$10:$B$2010=$B64),--('[1]Enter Data'!$C$10:$C$2010=BB$3)))</f>
        <v>0</v>
      </c>
      <c r="BC64" s="84">
        <f>IF(SUMPRODUCT(--('[1]Enter Data'!$B$10:$B$2010=$B64),--('[1]Enter Data'!$C$10:$C$2010=BC$3))=0,"",SUMPRODUCT(--('[1]Enter Data'!$B$10:$B$2010=$B64),--('[1]Enter Data'!$C$10:$C$2010=BC$3)))</f>
        <v>0</v>
      </c>
      <c r="BD64" s="84">
        <f>IF(SUMPRODUCT(--('[1]Enter Data'!$B$10:$B$2010=$B64),--('[1]Enter Data'!$C$10:$C$2010=BD$3))=0,"",SUMPRODUCT(--('[1]Enter Data'!$B$10:$B$2010=$B64),--('[1]Enter Data'!$C$10:$C$2010=BD$3)))</f>
        <v>0</v>
      </c>
      <c r="BE64" s="84">
        <f>IF(SUMPRODUCT(--('[1]Enter Data'!$B$10:$B$2010=$B64),--('[1]Enter Data'!$C$10:$C$2010=BE$3))=0,"",SUMPRODUCT(--('[1]Enter Data'!$B$10:$B$2010=$B64),--('[1]Enter Data'!$C$10:$C$2010=BE$3)))</f>
        <v>0</v>
      </c>
      <c r="BF64" s="84">
        <f>IF(SUMPRODUCT(--('[1]Enter Data'!$B$10:$B$2010=$B64),--('[1]Enter Data'!$C$10:$C$2010=BF$3))=0,"",SUMPRODUCT(--('[1]Enter Data'!$B$10:$B$2010=$B64),--('[1]Enter Data'!$C$10:$C$2010=BF$3)))</f>
        <v>0</v>
      </c>
      <c r="BG64" s="84">
        <f>IF(SUMPRODUCT(--('[1]Enter Data'!$B$10:$B$2010=$B64),--('[1]Enter Data'!$C$10:$C$2010=BG$3))=0,"",SUMPRODUCT(--('[1]Enter Data'!$B$10:$B$2010=$B64),--('[1]Enter Data'!$C$10:$C$2010=BG$3)))</f>
        <v>0</v>
      </c>
      <c r="BH64" s="84">
        <f>IF(SUMPRODUCT(--('[1]Enter Data'!$B$10:$B$2010=$B64),--('[1]Enter Data'!$C$10:$C$2010=BH$3))=0,"",SUMPRODUCT(--('[1]Enter Data'!$B$10:$B$2010=$B64),--('[1]Enter Data'!$C$10:$C$2010=BH$3)))</f>
        <v>0</v>
      </c>
      <c r="BI64" s="84">
        <f>IF(SUMPRODUCT(--('[1]Enter Data'!$B$10:$B$2010=$B64),--('[1]Enter Data'!$C$10:$C$2010=BI$3))=0,"",SUMPRODUCT(--('[1]Enter Data'!$B$10:$B$2010=$B64),--('[1]Enter Data'!$C$10:$C$2010=BI$3)))</f>
        <v>0</v>
      </c>
      <c r="BJ64" s="84">
        <f>IF(SUMPRODUCT(--('[1]Enter Data'!$B$10:$B$2010=$B64),--('[1]Enter Data'!$C$10:$C$2010=BJ$3))=0,"",SUMPRODUCT(--('[1]Enter Data'!$B$10:$B$2010=$B64),--('[1]Enter Data'!$C$10:$C$2010=BJ$3)))</f>
        <v>0</v>
      </c>
      <c r="BK64" s="82">
        <f>IF(SUMPRODUCT(--('[1]Enter Data'!$B$10:$B$2010=$B64),--('[1]Enter Data'!$C$10:$C$2010=BK$3))=0,"",SUMPRODUCT(--('[1]Enter Data'!$B$10:$B$2010=$B64),--('[1]Enter Data'!$C$10:$C$2010=BK$3)))</f>
        <v>0</v>
      </c>
    </row>
  </sheetData>
  <sheetProtection selectLockedCells="1" selectUnlockedCells="1"/>
  <mergeCells count="7">
    <mergeCell ref="K1:R1"/>
    <mergeCell ref="W1:AH1"/>
    <mergeCell ref="AL1:AO1"/>
    <mergeCell ref="AS1:AU1"/>
    <mergeCell ref="A5:A10"/>
    <mergeCell ref="A12:A18"/>
    <mergeCell ref="A59:A64"/>
  </mergeCells>
  <printOptions/>
  <pageMargins left="0.7000000000000001" right="0.7000000000000001" top="0.75" bottom="0.75" header="0.5118110236220472" footer="0.5118110236220472"/>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26"/>
  <sheetViews>
    <sheetView zoomScale="120" zoomScaleNormal="120" workbookViewId="0" topLeftCell="A1">
      <selection activeCell="B32" sqref="B32"/>
    </sheetView>
  </sheetViews>
  <sheetFormatPr defaultColWidth="9.140625" defaultRowHeight="15"/>
  <cols>
    <col min="1" max="1" width="8.57421875" style="0" customWidth="1"/>
    <col min="2" max="2" width="234.140625" style="0" customWidth="1"/>
    <col min="3" max="16384" width="8.57421875" style="0" customWidth="1"/>
  </cols>
  <sheetData>
    <row r="1" spans="1:2" ht="14.25">
      <c r="A1" t="s">
        <v>76</v>
      </c>
      <c r="B1" t="s">
        <v>77</v>
      </c>
    </row>
    <row r="2" spans="1:2" ht="14.25">
      <c r="A2">
        <v>1</v>
      </c>
      <c r="B2" s="90" t="s">
        <v>78</v>
      </c>
    </row>
    <row r="3" spans="1:2" ht="14.25">
      <c r="A3">
        <v>2</v>
      </c>
      <c r="B3" t="s">
        <v>79</v>
      </c>
    </row>
    <row r="4" spans="1:2" ht="28.5">
      <c r="A4">
        <v>3</v>
      </c>
      <c r="B4" s="90" t="s">
        <v>80</v>
      </c>
    </row>
    <row r="5" spans="1:2" ht="14.25">
      <c r="A5">
        <v>4</v>
      </c>
      <c r="B5" t="s">
        <v>81</v>
      </c>
    </row>
    <row r="6" spans="1:2" ht="28.5">
      <c r="A6">
        <v>5</v>
      </c>
      <c r="B6" s="90" t="s">
        <v>82</v>
      </c>
    </row>
    <row r="7" spans="1:2" ht="14.25">
      <c r="A7">
        <v>6</v>
      </c>
      <c r="B7" t="s">
        <v>83</v>
      </c>
    </row>
    <row r="8" spans="1:2" ht="14.25">
      <c r="A8">
        <v>7</v>
      </c>
      <c r="B8" t="s">
        <v>84</v>
      </c>
    </row>
    <row r="9" spans="1:2" ht="14.25">
      <c r="A9">
        <v>8</v>
      </c>
      <c r="B9" t="s">
        <v>85</v>
      </c>
    </row>
    <row r="10" spans="1:2" ht="14.25">
      <c r="A10">
        <v>9</v>
      </c>
      <c r="B10" t="s">
        <v>86</v>
      </c>
    </row>
    <row r="11" spans="1:2" ht="14.25">
      <c r="A11">
        <v>10</v>
      </c>
      <c r="B11" t="s">
        <v>87</v>
      </c>
    </row>
    <row r="12" spans="1:2" ht="14.25">
      <c r="A12">
        <v>11</v>
      </c>
      <c r="B12" s="90" t="s">
        <v>88</v>
      </c>
    </row>
    <row r="13" spans="1:2" ht="14.25">
      <c r="A13">
        <v>12</v>
      </c>
      <c r="B13" t="s">
        <v>89</v>
      </c>
    </row>
    <row r="14" spans="1:2" ht="14.25">
      <c r="A14">
        <v>13</v>
      </c>
      <c r="B14" t="s">
        <v>90</v>
      </c>
    </row>
    <row r="15" spans="1:2" ht="14.25">
      <c r="A15">
        <v>14</v>
      </c>
      <c r="B15" t="s">
        <v>91</v>
      </c>
    </row>
    <row r="16" spans="1:2" ht="14.25">
      <c r="A16">
        <v>15</v>
      </c>
      <c r="B16" t="s">
        <v>92</v>
      </c>
    </row>
    <row r="17" spans="1:2" ht="14.25">
      <c r="A17">
        <v>16</v>
      </c>
      <c r="B17" t="s">
        <v>93</v>
      </c>
    </row>
    <row r="18" spans="1:2" ht="14.25">
      <c r="A18">
        <v>17</v>
      </c>
      <c r="B18" t="s">
        <v>94</v>
      </c>
    </row>
    <row r="19" spans="1:2" ht="14.25">
      <c r="A19">
        <v>18</v>
      </c>
      <c r="B19" t="s">
        <v>95</v>
      </c>
    </row>
    <row r="20" spans="1:2" ht="14.25">
      <c r="A20">
        <v>19</v>
      </c>
      <c r="B20" t="s">
        <v>96</v>
      </c>
    </row>
    <row r="21" spans="1:2" ht="14.25">
      <c r="A21">
        <v>20</v>
      </c>
      <c r="B21" t="s">
        <v>97</v>
      </c>
    </row>
    <row r="22" spans="1:2" ht="14.25">
      <c r="A22">
        <v>21</v>
      </c>
      <c r="B22" t="s">
        <v>98</v>
      </c>
    </row>
    <row r="23" spans="1:2" ht="14.25">
      <c r="A23">
        <v>22</v>
      </c>
      <c r="B23" t="s">
        <v>99</v>
      </c>
    </row>
    <row r="24" spans="1:2" ht="14.25">
      <c r="A24">
        <v>23</v>
      </c>
      <c r="B24" t="s">
        <v>100</v>
      </c>
    </row>
    <row r="25" spans="1:2" ht="14.25">
      <c r="A25">
        <v>24</v>
      </c>
      <c r="B25" t="s">
        <v>101</v>
      </c>
    </row>
    <row r="26" spans="1:2" ht="14.25">
      <c r="A26">
        <v>25</v>
      </c>
      <c r="B26" t="s">
        <v>102</v>
      </c>
    </row>
  </sheetData>
  <sheetProtection selectLockedCells="1" selectUnlockedCells="1"/>
  <printOptions/>
  <pageMargins left="0.7000000000000001" right="0.7000000000000001" top="0.75" bottom="0.75" header="0.5118110236220472" footer="0.5118110236220472"/>
  <pageSetup horizontalDpi="300" verticalDpi="300" orientation="portrait"/>
</worksheet>
</file>

<file path=xl/worksheets/sheet5.xml><?xml version="1.0" encoding="utf-8"?>
<worksheet xmlns="http://schemas.openxmlformats.org/spreadsheetml/2006/main" xmlns:r="http://schemas.openxmlformats.org/officeDocument/2006/relationships">
  <dimension ref="B3:C10"/>
  <sheetViews>
    <sheetView zoomScale="120" zoomScaleNormal="120" workbookViewId="0" topLeftCell="A1">
      <selection activeCell="H36" sqref="H36"/>
    </sheetView>
  </sheetViews>
  <sheetFormatPr defaultColWidth="9.140625" defaultRowHeight="15"/>
  <cols>
    <col min="1" max="1" width="8.57421875" style="0" customWidth="1"/>
    <col min="2" max="2" width="34.28125" style="0" customWidth="1"/>
    <col min="3" max="5" width="8.57421875" style="0" customWidth="1"/>
    <col min="6" max="6" width="11.421875" style="0" customWidth="1"/>
    <col min="7" max="7" width="24.140625" style="0" customWidth="1"/>
    <col min="8" max="8" width="19.140625" style="0" customWidth="1"/>
    <col min="9" max="9" width="20.140625" style="0" customWidth="1"/>
    <col min="10" max="16384" width="8.57421875" style="0" customWidth="1"/>
  </cols>
  <sheetData>
    <row r="3" ht="15">
      <c r="B3" s="91" t="s">
        <v>103</v>
      </c>
    </row>
    <row r="5" spans="2:3" ht="14.25">
      <c r="B5" s="92" t="s">
        <v>104</v>
      </c>
      <c r="C5" s="93">
        <v>0.0650785012270558</v>
      </c>
    </row>
    <row r="6" spans="2:3" ht="14.25">
      <c r="B6" s="92" t="s">
        <v>105</v>
      </c>
      <c r="C6" s="93">
        <v>0.0460174495271082</v>
      </c>
    </row>
    <row r="7" spans="2:3" ht="14.25">
      <c r="B7" s="92"/>
      <c r="C7" s="94"/>
    </row>
    <row r="8" spans="2:3" ht="14.25">
      <c r="B8" s="92" t="s">
        <v>106</v>
      </c>
      <c r="C8" s="94">
        <v>25</v>
      </c>
    </row>
    <row r="9" spans="2:3" ht="14.25">
      <c r="B9" s="92" t="s">
        <v>107</v>
      </c>
      <c r="C9" s="93">
        <v>0.2</v>
      </c>
    </row>
    <row r="10" spans="2:3" ht="14.25">
      <c r="B10" s="92" t="s">
        <v>108</v>
      </c>
      <c r="C10" s="93">
        <v>0.88</v>
      </c>
    </row>
  </sheetData>
  <sheetProtection selectLockedCells="1" selectUnlockedCells="1"/>
  <printOptions/>
  <pageMargins left="0.7000000000000001" right="0.7000000000000001" top="0.75" bottom="0.75" header="0.5118110236220472" footer="0.5118110236220472"/>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
  <cp:lastPrinted>2022-03-08T03:07:41Z</cp:lastPrinted>
  <dcterms:created xsi:type="dcterms:W3CDTF">2018-08-01T02:58:56Z</dcterms:created>
  <dcterms:modified xsi:type="dcterms:W3CDTF">2022-03-08T03:07:58Z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Company">
    <vt:lpwstr>Washington Dept of Fish &amp; Wildlife</vt:lpwstr>
  </property>
</Properties>
</file>